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List" sheetId="1" r:id="rId4"/>
  </sheets>
  <definedNames>
    <definedName hidden="1" localSheetId="0" name="Z_6122E0F0_EE63_4416_9BB2_0146B523ACC4_.wvu.FilterData">'Course List'!$A$10:$Z$678</definedName>
    <definedName hidden="1" localSheetId="0" name="Z_504B8ED2_D7B9_48E6_87FD_D73EA4CAE509_.wvu.FilterData">'Course List'!$A$10:$Z$678</definedName>
    <definedName hidden="1" localSheetId="0" name="Z_8B64DD13_86D8_49C2_8958_39C3E9261224_.wvu.FilterData">'Course List'!$A$10:$Z$678</definedName>
    <definedName hidden="1" localSheetId="0" name="Z_D8B81297_A30D_4D68_8E06_0A84D00D855F_.wvu.FilterData">'Course List'!$A$10:$Z$678</definedName>
    <definedName hidden="1" localSheetId="0" name="Z_5FBD17E1_4DEE_400D_B551_FC5C79780216_.wvu.FilterData">'Course List'!$A$10:$Z$678</definedName>
  </definedNames>
  <calcPr/>
  <customWorkbookViews>
    <customWorkbookView activeSheetId="0" maximized="1" windowHeight="0" windowWidth="0" guid="{5FBD17E1-4DEE-400D-B551-FC5C79780216}" name="Filter 4"/>
    <customWorkbookView activeSheetId="0" maximized="1" windowHeight="0" windowWidth="0" guid="{D8B81297-A30D-4D68-8E06-0A84D00D855F}" name="Filter 5"/>
    <customWorkbookView activeSheetId="0" maximized="1" windowHeight="0" windowWidth="0" guid="{504B8ED2-D7B9-48E6-87FD-D73EA4CAE509}" name="Filter 2"/>
    <customWorkbookView activeSheetId="0" maximized="1" windowHeight="0" windowWidth="0" guid="{6122E0F0-EE63-4416-9BB2-0146B523ACC4}" name="Filter 3"/>
    <customWorkbookView activeSheetId="0" maximized="1" windowHeight="0" windowWidth="0" guid="{8B64DD13-86D8-49C2-8958-39C3E9261224}" name="Filter 1"/>
  </customWorkbookViews>
</workbook>
</file>

<file path=xl/sharedStrings.xml><?xml version="1.0" encoding="utf-8"?>
<sst xmlns="http://schemas.openxmlformats.org/spreadsheetml/2006/main" count="9571" uniqueCount="4044">
  <si>
    <t>Click here to download the sheet</t>
  </si>
  <si>
    <t>TIMELINE</t>
  </si>
  <si>
    <t>4 Weeks (SET 1)</t>
  </si>
  <si>
    <t>8 Weeks (SET 1)</t>
  </si>
  <si>
    <t>12 Weeks</t>
  </si>
  <si>
    <t>4 Weeks (SET 2)</t>
  </si>
  <si>
    <t>8 Weeks (SET 2)</t>
  </si>
  <si>
    <t>Start of course</t>
  </si>
  <si>
    <t>End of Course</t>
  </si>
  <si>
    <t>Exam Dates - 1</t>
  </si>
  <si>
    <t>Mar 26, 2023 - 2 Sessions on each date (9am-12 noon; 2pm-5pm)</t>
  </si>
  <si>
    <t>April 29/30, 2023 - 2 Sessions on each date (9am-12 noon; 2pm-5pm)</t>
  </si>
  <si>
    <t>Open enrollment to the Course</t>
  </si>
  <si>
    <t>Close enrollment to the Course</t>
  </si>
  <si>
    <t>Jan 30, 2023 - 5pm</t>
  </si>
  <si>
    <t>Feb 20, 2023 - 5pm</t>
  </si>
  <si>
    <t>Open exam registration form</t>
  </si>
  <si>
    <t>Will be made available soon</t>
  </si>
  <si>
    <t>Close exam registration form</t>
  </si>
  <si>
    <t>Feb 13, 2023 5pm/Feb 17, 2023 5pm</t>
  </si>
  <si>
    <t>March 13, 2023 5pm/March 17, 2023 5pm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</si>
  <si>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</si>
  <si>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</si>
  <si>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</si>
  <si>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</si>
  <si>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</si>
  <si>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</si>
  <si>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</si>
  <si>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</si>
  <si>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</si>
  <si>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</si>
  <si>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</si>
  <si>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</si>
  <si>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UG/PG</t>
  </si>
  <si>
    <t>Core/Elective</t>
  </si>
  <si>
    <t>FDP</t>
  </si>
  <si>
    <t>Applicable NPTEL Domain</t>
  </si>
  <si>
    <t>Click here to join the course</t>
  </si>
  <si>
    <t>Old course URL</t>
  </si>
  <si>
    <t>NPTEL URL</t>
  </si>
  <si>
    <t>noc23-ae01</t>
  </si>
  <si>
    <t>Aerospace Engineering</t>
  </si>
  <si>
    <t>Aircraft Design</t>
  </si>
  <si>
    <t>Prof. A.K.Ghosh</t>
  </si>
  <si>
    <t>IITK</t>
  </si>
  <si>
    <t>Rerun</t>
  </si>
  <si>
    <t>Core</t>
  </si>
  <si>
    <t>Yes</t>
  </si>
  <si>
    <t>Flight Mechanics</t>
  </si>
  <si>
    <t>https://onlinecourses.nptel.ac.in/noc23_ae01</t>
  </si>
  <si>
    <t>https://onlinecourses.nptel.ac.in/noc22_ae01</t>
  </si>
  <si>
    <t>https://nptel.ac.in/courses/101104069</t>
  </si>
  <si>
    <t>noc23-ae02</t>
  </si>
  <si>
    <t>Introduction to Experiments in Flight</t>
  </si>
  <si>
    <t>4 Weeks</t>
  </si>
  <si>
    <t>UG</t>
  </si>
  <si>
    <t>No</t>
  </si>
  <si>
    <t>https://onlinecourses.nptel.ac.in/noc23_ae02</t>
  </si>
  <si>
    <t>https://onlinecourses.nptel.ac.in/noc22_ae02</t>
  </si>
  <si>
    <t>https://nptel.ac.in/courses/101104066</t>
  </si>
  <si>
    <t>noc23-ae03</t>
  </si>
  <si>
    <t>Rocket Propulsion</t>
  </si>
  <si>
    <t>Prof. K. Ramamurthi 
 Prof. V. Nagabhushana Rao</t>
  </si>
  <si>
    <t>IITM</t>
  </si>
  <si>
    <t>Elective</t>
  </si>
  <si>
    <t>Propulsion</t>
  </si>
  <si>
    <t>https://onlinecourses.nptel.ac.in/noc23_ae03</t>
  </si>
  <si>
    <t>https://onlinecourses.nptel.ac.in/noc22_ae03</t>
  </si>
  <si>
    <t>https://nptel.ac.in/courses/101106082</t>
  </si>
  <si>
    <t>noc23-ae04</t>
  </si>
  <si>
    <t>Computational Science in Engineering</t>
  </si>
  <si>
    <t>Prof. Ashok De</t>
  </si>
  <si>
    <t>8 Weeks</t>
  </si>
  <si>
    <t>https://onlinecourses.nptel.ac.in/noc23_ae04</t>
  </si>
  <si>
    <t>https://onlinecourses.nptel.ac.in/noc22_ae04</t>
  </si>
  <si>
    <t>https://nptel.ac.in/courses/101104086</t>
  </si>
  <si>
    <t>noc23-ae05</t>
  </si>
  <si>
    <t>Lighter than Air Systems</t>
  </si>
  <si>
    <t>Prof. Rajkumar S. Pant</t>
  </si>
  <si>
    <t>IITB</t>
  </si>
  <si>
    <t>https://onlinecourses.nptel.ac.in/noc23_ae05</t>
  </si>
  <si>
    <t>https://onlinecourses.nptel.ac.in/noc22_ae07</t>
  </si>
  <si>
    <t>https://nptel.ac.in/courses/101101087</t>
  </si>
  <si>
    <t>noc23-ae06</t>
  </si>
  <si>
    <t>Fundamentals of Theoretical and Experimental Aerodynamics</t>
  </si>
  <si>
    <t>Prof. Arnab Roy</t>
  </si>
  <si>
    <t>IITKGP</t>
  </si>
  <si>
    <t>https://onlinecourses.nptel.ac.in/noc23_ae06</t>
  </si>
  <si>
    <t>https://onlinecourses.nptel.ac.in/noc22_ae09</t>
  </si>
  <si>
    <t>https://nptel.ac.in/courses/101105088</t>
  </si>
  <si>
    <t>noc23-ae07</t>
  </si>
  <si>
    <t>Satellite Attitude Dynamics And Control</t>
  </si>
  <si>
    <t>Prof. Manoranjan Sinha</t>
  </si>
  <si>
    <t>https://onlinecourses.nptel.ac.in/noc23_ae07</t>
  </si>
  <si>
    <t>https://onlinecourses.nptel.ac.in/noc22_ae08</t>
  </si>
  <si>
    <t>https://nptel.ac.in/courses/101105077</t>
  </si>
  <si>
    <t>noc23-ag01</t>
  </si>
  <si>
    <t>Agriculture Engineering</t>
  </si>
  <si>
    <t>Instrumentation and Process Control in Food Industry</t>
  </si>
  <si>
    <t>Prof. Ashis Kumar Datta</t>
  </si>
  <si>
    <t>https://onlinecourses.nptel.ac.in/noc23_ag01</t>
  </si>
  <si>
    <t>https://onlinecourses.nptel.ac.in/noc22_ag04</t>
  </si>
  <si>
    <t>https://nptel.ac.in/courses/126105020</t>
  </si>
  <si>
    <t>noc23-ag02</t>
  </si>
  <si>
    <t>Novel Technologies For Food Processing And Shelf Life Extension</t>
  </si>
  <si>
    <t>Prof. Hari Niwas Mishra</t>
  </si>
  <si>
    <t>https://onlinecourses.nptel.ac.in/noc23_ag02</t>
  </si>
  <si>
    <t>https://onlinecourses.nptel.ac.in/noc22_ag03</t>
  </si>
  <si>
    <t>https://nptel.ac.in/courses/126105015</t>
  </si>
  <si>
    <t>noc23-ag03</t>
  </si>
  <si>
    <t>Soil Science And Technology</t>
  </si>
  <si>
    <t>Prof. Somsubhra Chakraborty</t>
  </si>
  <si>
    <t>https://onlinecourses.nptel.ac.in/noc23_ag03</t>
  </si>
  <si>
    <t>https://onlinecourses.nptel.ac.in/noc22_ag02</t>
  </si>
  <si>
    <t>https://nptel.ac.in/courses/126105016</t>
  </si>
  <si>
    <t>noc23-ag04</t>
  </si>
  <si>
    <t>Machine Learning For Soil And Crop Management</t>
  </si>
  <si>
    <t>https://onlinecourses.nptel.ac.in/noc23_ag04</t>
  </si>
  <si>
    <t>https://onlinecourses.nptel.ac.in/noc22_ag05</t>
  </si>
  <si>
    <t>https://nptel.ac.in/courses/126105021</t>
  </si>
  <si>
    <t>noc23-ag05</t>
  </si>
  <si>
    <t>Cooling Technology: Why and How utilized in Food Processing and allied Industries</t>
  </si>
  <si>
    <t>Prof. Tridib Kumar Goswami</t>
  </si>
  <si>
    <t>New</t>
  </si>
  <si>
    <t>https://onlinecourses.nptel.ac.in/noc23_ag05</t>
  </si>
  <si>
    <t>https://nptel.ac.in/courses/126105025</t>
  </si>
  <si>
    <t>noc23-ag06</t>
  </si>
  <si>
    <t>Traction Engineering</t>
  </si>
  <si>
    <t>Prof. Hifjur Raheman</t>
  </si>
  <si>
    <t>https://onlinecourses.nptel.ac.in/noc23_ag06</t>
  </si>
  <si>
    <t>https://nptel.ac.in/courses/126105026</t>
  </si>
  <si>
    <t>noc23-ag07</t>
  </si>
  <si>
    <t>Soil And Water Conservation Engineering</t>
  </si>
  <si>
    <t>Prof. Rajendra Singh</t>
  </si>
  <si>
    <t>https://onlinecourses.nptel.ac.in/noc23_ag07</t>
  </si>
  <si>
    <t>https://onlinecourses.nptel.ac.in/noc22_ag01</t>
  </si>
  <si>
    <t>https://nptel.ac.in/courses/126105012</t>
  </si>
  <si>
    <t>noc23-me01</t>
  </si>
  <si>
    <t>Applied Mechanics</t>
  </si>
  <si>
    <t>Engineering Mechanics - Statics and Dynamics</t>
  </si>
  <si>
    <t>Prof. Anubhab Roy</t>
  </si>
  <si>
    <t>Structural Analysis
 Structural Design</t>
  </si>
  <si>
    <t>https://onlinecourses.nptel.ac.in/noc23_me01</t>
  </si>
  <si>
    <t>https://onlinecourses.nptel.ac.in/noc22_me66</t>
  </si>
  <si>
    <t>https://nptel.ac.in/courses/112106180</t>
  </si>
  <si>
    <t>noc23-ar01</t>
  </si>
  <si>
    <t>Architecture and Planning</t>
  </si>
  <si>
    <t>Structure, Form, and Architecture : The Synergy</t>
  </si>
  <si>
    <t>Prof. Shubhajit Sadhukhan</t>
  </si>
  <si>
    <t>IITR</t>
  </si>
  <si>
    <t>PG</t>
  </si>
  <si>
    <t>https://onlinecourses.nptel.ac.in/noc23_ar01</t>
  </si>
  <si>
    <t>https://onlinecourses.nptel.ac.in/noc22_ar01</t>
  </si>
  <si>
    <t>https://nptel.ac.in/courses/124107012</t>
  </si>
  <si>
    <t>noc23-ar02</t>
  </si>
  <si>
    <t>Introduction to History of Architecture in India</t>
  </si>
  <si>
    <t>Prof. Pushkar Sohoni</t>
  </si>
  <si>
    <t>IISER Pune</t>
  </si>
  <si>
    <t>https://onlinecourses.nptel.ac.in/noc23_ar02</t>
  </si>
  <si>
    <t>https://onlinecourses.nptel.ac.in/noc22_ar03</t>
  </si>
  <si>
    <t>https://nptel.ac.in/courses/124106009</t>
  </si>
  <si>
    <t>noc23-ar03</t>
  </si>
  <si>
    <t>User Interface Design</t>
  </si>
  <si>
    <t>Prof. Saptarshi Kolay</t>
  </si>
  <si>
    <t>https://onlinecourses.nptel.ac.in/noc23_ar03</t>
  </si>
  <si>
    <t>https://onlinecourses.nptel.ac.in/noc22_ar02</t>
  </si>
  <si>
    <t>https://nptel.ac.in/courses/124107008</t>
  </si>
  <si>
    <t>noc23-ar04</t>
  </si>
  <si>
    <t>Environmental Impact Assessment</t>
  </si>
  <si>
    <t>Prof. Harshit Sosan Lakra</t>
  </si>
  <si>
    <t>Construction Materials Technology
 Environment</t>
  </si>
  <si>
    <t>https://onlinecourses.nptel.ac.in/noc23_ar04</t>
  </si>
  <si>
    <t>https://onlinecourses.nptel.ac.in/noc22_ar07</t>
  </si>
  <si>
    <t>https://nptel.ac.in/courses/124107160</t>
  </si>
  <si>
    <t>noc23-ar05</t>
  </si>
  <si>
    <t>Engineering/Architectural Graphics - part I - Orthographic projection</t>
  </si>
  <si>
    <t>Prof. Avlokita Agrawal</t>
  </si>
  <si>
    <t>https://onlinecourses.nptel.ac.in/noc23_ar05</t>
  </si>
  <si>
    <t>https://onlinecourses.nptel.ac.in/noc22_ar06</t>
  </si>
  <si>
    <t>https://nptel.ac.in/courses/124107157</t>
  </si>
  <si>
    <t>noc23-ar06</t>
  </si>
  <si>
    <t>Engineering/Architectural Graphics – part II – Isometric and Axonometric Drawings</t>
  </si>
  <si>
    <t>https://onlinecourses.nptel.ac.in/noc23_ar06</t>
  </si>
  <si>
    <t>https://onlinecourses.nptel.ac.in/noc22_ar04</t>
  </si>
  <si>
    <t>https://nptel.ac.in/courses/124107159</t>
  </si>
  <si>
    <t>noc23-ar07</t>
  </si>
  <si>
    <t>Urban Services Planning</t>
  </si>
  <si>
    <t>Prof. Debapratim Pandit</t>
  </si>
  <si>
    <t>https://onlinecourses.nptel.ac.in/noc23_ar07</t>
  </si>
  <si>
    <t>https://nptel.ac.in/courses/124105163</t>
  </si>
  <si>
    <t>noc23-ce01</t>
  </si>
  <si>
    <t>Architecture, Civil and Design</t>
  </si>
  <si>
    <t>Strategies for Sustainable Design</t>
  </si>
  <si>
    <t>Prof. Shiva Ji</t>
  </si>
  <si>
    <t>IIT Hyderabad</t>
  </si>
  <si>
    <t>https://onlinecourses.nptel.ac.in/noc23_ce01</t>
  </si>
  <si>
    <t>https://onlinecourses.nptel.ac.in/noc22_de06</t>
  </si>
  <si>
    <t>https://nptel.ac.in/courses/124106157</t>
  </si>
  <si>
    <t>noc23-bt01</t>
  </si>
  <si>
    <t>Biological science</t>
  </si>
  <si>
    <t>Maternal Infant Young Child Nutrition</t>
  </si>
  <si>
    <t>Prof. Rupal Dalal</t>
  </si>
  <si>
    <t>https://onlinecourses.nptel.ac.in/noc23_bt01</t>
  </si>
  <si>
    <t>https://onlinecourses.nptel.ac.in/noc22_bt01</t>
  </si>
  <si>
    <t>https://nptel.ac.in/courses/102101091</t>
  </si>
  <si>
    <t>noc23-bt02</t>
  </si>
  <si>
    <t>Maternal Infant Young Child Nutrition (Hindi)</t>
  </si>
  <si>
    <t>https://onlinecourses.nptel.ac.in/noc23_bt02</t>
  </si>
  <si>
    <t>https://nptel.ac.in/courses/102101097</t>
  </si>
  <si>
    <t>noc23-bt03</t>
  </si>
  <si>
    <t>Biology</t>
  </si>
  <si>
    <t>RNA Biology</t>
  </si>
  <si>
    <t>Prof. Rajesh Ramachandran</t>
  </si>
  <si>
    <t>IISER Mohali</t>
  </si>
  <si>
    <t>https://onlinecourses.nptel.ac.in/noc23_bt03</t>
  </si>
  <si>
    <t>https://nptel.ac.in/courses/102106097</t>
  </si>
  <si>
    <t>noc23-bt04</t>
  </si>
  <si>
    <t>Biomedical Engineering</t>
  </si>
  <si>
    <t>Biomechanics</t>
  </si>
  <si>
    <t>Prof. Varadhan</t>
  </si>
  <si>
    <t>https://onlinecourses.nptel.ac.in/noc23_bt04</t>
  </si>
  <si>
    <t>https://nptel.ac.in/courses/102106098</t>
  </si>
  <si>
    <t>noc23-bt05</t>
  </si>
  <si>
    <t>Biotechnology and Bioengineering</t>
  </si>
  <si>
    <t>Enzyme Sciences and Technology</t>
  </si>
  <si>
    <t>Prof. Vishal Trivedi</t>
  </si>
  <si>
    <t>IITG</t>
  </si>
  <si>
    <t>https://onlinecourses.nptel.ac.in/noc23_bt05</t>
  </si>
  <si>
    <t>https://nptel.ac.in/courses/102103097</t>
  </si>
  <si>
    <t>noc23-bt06</t>
  </si>
  <si>
    <t>Metabolic Engineering</t>
  </si>
  <si>
    <t>Prof. Pinaki Sar
 Prof. Amit Ghosh</t>
  </si>
  <si>
    <t>Bioprocesses</t>
  </si>
  <si>
    <t>https://onlinecourses.nptel.ac.in/noc23_bt06</t>
  </si>
  <si>
    <t>https://onlinecourses.nptel.ac.in/noc22_bt29</t>
  </si>
  <si>
    <t>https://nptel.ac.in/courses/102105086</t>
  </si>
  <si>
    <t>noc23-bt07</t>
  </si>
  <si>
    <t>Environmental Chemistry And Microbiology</t>
  </si>
  <si>
    <t>Prof. Anjali Pal
 Prof. Sudha Goel</t>
  </si>
  <si>
    <t>https://onlinecourses.nptel.ac.in/noc23_bt07</t>
  </si>
  <si>
    <t>https://onlinecourses.nptel.ac.in/noc22_ge12</t>
  </si>
  <si>
    <t>https://nptel.ac.in/courses/102105087</t>
  </si>
  <si>
    <t>noc23-bt08</t>
  </si>
  <si>
    <t>Aspects Of Biochemical Engineering</t>
  </si>
  <si>
    <t>Prof. Debabrata Das</t>
  </si>
  <si>
    <t>https://onlinecourses.nptel.ac.in/noc23_bt08</t>
  </si>
  <si>
    <t>https://onlinecourses.nptel.ac.in/noc22_bt09</t>
  </si>
  <si>
    <t>https://nptel.ac.in/courses/102105064</t>
  </si>
  <si>
    <t>noc23-bt09</t>
  </si>
  <si>
    <t>Introduction to Professional Scientific Communication</t>
  </si>
  <si>
    <t>Prof. S. Ganesh</t>
  </si>
  <si>
    <t>Faculty Domain - Advanced
 Faculty Domain - Fundamental</t>
  </si>
  <si>
    <t>https://onlinecourses.nptel.ac.in/noc23_bt09</t>
  </si>
  <si>
    <t>https://onlinecourses.nptel.ac.in/noc22_bt06</t>
  </si>
  <si>
    <t>https://nptel.ac.in/courses/102104061</t>
  </si>
  <si>
    <t>noc23-bt10</t>
  </si>
  <si>
    <t>Human Molecular Genetics</t>
  </si>
  <si>
    <t>Biosciences</t>
  </si>
  <si>
    <t>https://onlinecourses.nptel.ac.in/noc23_bt10</t>
  </si>
  <si>
    <t>https://onlinecourses.nptel.ac.in/noc22_bt07</t>
  </si>
  <si>
    <t>https://nptel.ac.in/courses/102104052</t>
  </si>
  <si>
    <t>noc23-bt11</t>
  </si>
  <si>
    <t>Introductory Mathematical Methods for Biologists</t>
  </si>
  <si>
    <t>Prof. Ranjit Padinhateeri</t>
  </si>
  <si>
    <t>https://onlinecourses.nptel.ac.in/noc23_bt11</t>
  </si>
  <si>
    <t>https://onlinecourses.nptel.ac.in/noc22_bt08</t>
  </si>
  <si>
    <t>https://nptel.ac.in/courses/102101067</t>
  </si>
  <si>
    <t>noc23-bt12</t>
  </si>
  <si>
    <t>BioInformatics: Algorithms and Applications</t>
  </si>
  <si>
    <t>Prof. Michael Gromiha</t>
  </si>
  <si>
    <t>Computational Biology</t>
  </si>
  <si>
    <t>https://onlinecourses.nptel.ac.in/noc23_bt12</t>
  </si>
  <si>
    <t>https://onlinecourses.nptel.ac.in/noc22_bt12</t>
  </si>
  <si>
    <t>https://nptel.ac.in/courses/102106065</t>
  </si>
  <si>
    <t>noc23-bt13</t>
  </si>
  <si>
    <t>Biostatistics and Design of experiments</t>
  </si>
  <si>
    <t>Prof. Mukesh Doble</t>
  </si>
  <si>
    <t>https://onlinecourses.nptel.ac.in/noc23_bt13</t>
  </si>
  <si>
    <t>https://onlinecourses.nptel.ac.in/noc22_bt13</t>
  </si>
  <si>
    <t>https://nptel.ac.in/courses/102106051</t>
  </si>
  <si>
    <t>noc23-bt14</t>
  </si>
  <si>
    <t>Computational Systems Biology</t>
  </si>
  <si>
    <t>Prof. Karthik Raman</t>
  </si>
  <si>
    <t>https://onlinecourses.nptel.ac.in/noc23_bt14</t>
  </si>
  <si>
    <t>https://onlinecourses.nptel.ac.in/noc22_bt03</t>
  </si>
  <si>
    <t>https://nptel.ac.in/courses/102106068</t>
  </si>
  <si>
    <t>noc23-bt15</t>
  </si>
  <si>
    <t>Demystifying The Brain</t>
  </si>
  <si>
    <t>Prof. Srinivas Chakravarthy</t>
  </si>
  <si>
    <t>https://onlinecourses.nptel.ac.in/noc23_bt15</t>
  </si>
  <si>
    <t>https://onlinecourses.nptel.ac.in/noc22_bt14</t>
  </si>
  <si>
    <t>https://nptel.ac.in/courses/102106066</t>
  </si>
  <si>
    <t>noc23-bt16</t>
  </si>
  <si>
    <t>Material and Energy Balances</t>
  </si>
  <si>
    <t>Prof. Vignesh Muthuvijayan</t>
  </si>
  <si>
    <t>https://onlinecourses.nptel.ac.in/noc23_bt16</t>
  </si>
  <si>
    <t>https://onlinecourses.nptel.ac.in/noc22_bt04</t>
  </si>
  <si>
    <t>https://nptel.ac.in/courses/102106069</t>
  </si>
  <si>
    <t>noc23-bt17</t>
  </si>
  <si>
    <t>Medical Biomaterials</t>
  </si>
  <si>
    <t>Bioengineering</t>
  </si>
  <si>
    <t>https://onlinecourses.nptel.ac.in/noc23_bt17</t>
  </si>
  <si>
    <t>https://onlinecourses.nptel.ac.in/noc22_bt15</t>
  </si>
  <si>
    <t>https://nptel.ac.in/courses/102106057</t>
  </si>
  <si>
    <t>noc23-bt18</t>
  </si>
  <si>
    <t>Thermodynamics for Biological Systems : Classical and Statistical Aspect</t>
  </si>
  <si>
    <t>Prof. Suraishkumar G K
 Prof. Sanjib Senapati</t>
  </si>
  <si>
    <t>https://onlinecourses.nptel.ac.in/noc23_bt18</t>
  </si>
  <si>
    <t>https://onlinecourses.nptel.ac.in/noc22_bt16</t>
  </si>
  <si>
    <t>https://nptel.ac.in/courses/102106082</t>
  </si>
  <si>
    <t>noc23-bt19</t>
  </si>
  <si>
    <t>Bioengineering: An Interface with Biology and Medicine</t>
  </si>
  <si>
    <t>Prof. Sanjeeva Srivastava</t>
  </si>
  <si>
    <t>https://onlinecourses.nptel.ac.in/noc23_bt19</t>
  </si>
  <si>
    <t>https://onlinecourses.nptel.ac.in/noc22_bt10</t>
  </si>
  <si>
    <t>https://nptel.ac.in/courses/102101068</t>
  </si>
  <si>
    <t>noc23-bt20</t>
  </si>
  <si>
    <t>Interactomics : Basics &amp; Applications</t>
  </si>
  <si>
    <t>https://onlinecourses.nptel.ac.in/noc23_bt20</t>
  </si>
  <si>
    <t>https://onlinecourses.nptel.ac.in/noc22_bt11</t>
  </si>
  <si>
    <t>https://nptel.ac.in/courses/102101082</t>
  </si>
  <si>
    <t>noc23-bt21</t>
  </si>
  <si>
    <t>Biochemistry - IITM</t>
  </si>
  <si>
    <t>Prof. Subramaniam K</t>
  </si>
  <si>
    <t>https://onlinecourses.nptel.ac.in/noc23_bt21</t>
  </si>
  <si>
    <t>https://onlinecourses.nptel.ac.in/noc22_bt22</t>
  </si>
  <si>
    <t>https://nptel.ac.in/courses/102106087</t>
  </si>
  <si>
    <t>noc23-bt22</t>
  </si>
  <si>
    <t>Bioreactor Design and Analysis</t>
  </si>
  <si>
    <t>Prof. Smita Srivastava</t>
  </si>
  <si>
    <t>https://onlinecourses.nptel.ac.in/noc23_bt22</t>
  </si>
  <si>
    <t>https://onlinecourses.nptel.ac.in/noc22_bt19</t>
  </si>
  <si>
    <t>https://nptel.ac.in/courses/102106086</t>
  </si>
  <si>
    <t>noc23-bt23</t>
  </si>
  <si>
    <t>Structural Biology</t>
  </si>
  <si>
    <t>Prof. Saugata Hazra</t>
  </si>
  <si>
    <t>https://onlinecourses.nptel.ac.in/noc23_bt23</t>
  </si>
  <si>
    <t>https://onlinecourses.nptel.ac.in/noc22_bt28</t>
  </si>
  <si>
    <t>https://nptel.ac.in/courses/102107086</t>
  </si>
  <si>
    <t>noc23-bt24</t>
  </si>
  <si>
    <t>Plant Developmental Biology</t>
  </si>
  <si>
    <t>Prof. Shri Ram Yadav</t>
  </si>
  <si>
    <t>https://onlinecourses.nptel.ac.in/noc23_bt24</t>
  </si>
  <si>
    <t>https://onlinecourses.nptel.ac.in/noc22_bt27</t>
  </si>
  <si>
    <t>https://nptel.ac.in/courses/102107075</t>
  </si>
  <si>
    <t>noc23-bt25</t>
  </si>
  <si>
    <t>Basics of Biology</t>
  </si>
  <si>
    <t>https://onlinecourses.nptel.ac.in/noc23_bt25</t>
  </si>
  <si>
    <t>https://onlinecourses.nptel.ac.in/noc22_bt17</t>
  </si>
  <si>
    <t>https://nptel.ac.in/courses/102103091</t>
  </si>
  <si>
    <t>noc23-bt26</t>
  </si>
  <si>
    <t>Data Analysis for Biologists</t>
  </si>
  <si>
    <t>Prof. Biplab Bose</t>
  </si>
  <si>
    <t>https://onlinecourses.nptel.ac.in/noc23_bt26</t>
  </si>
  <si>
    <t>https://onlinecourses.nptel.ac.in/noc22_bt20</t>
  </si>
  <si>
    <t>https://nptel.ac.in/courses/102103092</t>
  </si>
  <si>
    <t>noc23-bt27</t>
  </si>
  <si>
    <t>Biointerface Engineering</t>
  </si>
  <si>
    <t>Prof. Lalit M. Pandey</t>
  </si>
  <si>
    <t>https://onlinecourses.nptel.ac.in/noc23_bt27</t>
  </si>
  <si>
    <t>https://onlinecourses.nptel.ac.in/noc22_bt21</t>
  </si>
  <si>
    <t>https://nptel.ac.in/courses/102103086</t>
  </si>
  <si>
    <t>noc23-bt28</t>
  </si>
  <si>
    <t>Conservation Economics</t>
  </si>
  <si>
    <t>Prof. Ankur Awadhiya</t>
  </si>
  <si>
    <t>https://onlinecourses.nptel.ac.in/noc23_bt28</t>
  </si>
  <si>
    <t>https://onlinecourses.nptel.ac.in/noc22_bt31</t>
  </si>
  <si>
    <t>https://nptel.ac.in/courses/102104086</t>
  </si>
  <si>
    <t>noc23-bt29</t>
  </si>
  <si>
    <t>Forests and their Management</t>
  </si>
  <si>
    <t>https://onlinecourses.nptel.ac.in/noc23_bt29</t>
  </si>
  <si>
    <t>https://onlinecourses.nptel.ac.in/noc22_bt24</t>
  </si>
  <si>
    <t>https://nptel.ac.in/courses/102104082</t>
  </si>
  <si>
    <t>noc23-bt30</t>
  </si>
  <si>
    <t>Nanotechnology In Agriculture</t>
  </si>
  <si>
    <t>Prof. Mainak Das</t>
  </si>
  <si>
    <t>https://onlinecourses.nptel.ac.in/noc23_bt30</t>
  </si>
  <si>
    <t>https://onlinecourses.nptel.ac.in/noc22_bt25</t>
  </si>
  <si>
    <t>https://nptel.ac.in/courses/102104069</t>
  </si>
  <si>
    <t>noc23-bt31</t>
  </si>
  <si>
    <t>Bioelectrochemistry</t>
  </si>
  <si>
    <t>yes</t>
  </si>
  <si>
    <t>https://onlinecourses.nptel.ac.in/noc23_bt31</t>
  </si>
  <si>
    <t>https://onlinecourses.nptel.ac.in/noc22_bt26</t>
  </si>
  <si>
    <t>https://nptel.ac.in/courses/102104062</t>
  </si>
  <si>
    <t>noc23-bt32</t>
  </si>
  <si>
    <t>Cell Biology: Cellular organization, division and processes</t>
  </si>
  <si>
    <t>Prof. Shikha Laloraya</t>
  </si>
  <si>
    <t>IISc</t>
  </si>
  <si>
    <t>https://onlinecourses.nptel.ac.in/noc23_bt32</t>
  </si>
  <si>
    <t>https://onlinecourses.nptel.ac.in/noc22_bt18</t>
  </si>
  <si>
    <t>https://nptel.ac.in/courses/102108086</t>
  </si>
  <si>
    <t>noc23-hs05</t>
  </si>
  <si>
    <t>Host-Pathogen Interaction (Immunology)</t>
  </si>
  <si>
    <t>Prof. Himanshu Kumar</t>
  </si>
  <si>
    <t>IISER Bhopal</t>
  </si>
  <si>
    <t>https://onlinecourses.nptel.ac.in/noc23_hs05</t>
  </si>
  <si>
    <t>https://nptel.ac.in/courses/109106198</t>
  </si>
  <si>
    <t>noc23-ch01</t>
  </si>
  <si>
    <t>Chemical Engineering</t>
  </si>
  <si>
    <t>Engineering Thermodynamics</t>
  </si>
  <si>
    <t>Prof. Jayant K. Singh</t>
  </si>
  <si>
    <t>https://onlinecourses.nptel.ac.in/noc23_ch01</t>
  </si>
  <si>
    <t>https://onlinecourses.nptel.ac.in/noc22_ch01</t>
  </si>
  <si>
    <t>https://nptel.ac.in/courses/101104067</t>
  </si>
  <si>
    <t>noc23-ch02</t>
  </si>
  <si>
    <t>Basic Principles and Calculations in Chemical Engineering</t>
  </si>
  <si>
    <t>Prof. Subrata Kumar Majumdar</t>
  </si>
  <si>
    <t>Minor 1
 Minor 2
 Minor 3</t>
  </si>
  <si>
    <t>https://onlinecourses.nptel.ac.in/noc23_ch02</t>
  </si>
  <si>
    <t>https://onlinecourses.nptel.ac.in/noc22_ch02</t>
  </si>
  <si>
    <t>https://nptel.ac.in/courses/103103165</t>
  </si>
  <si>
    <t>noc23-ch03</t>
  </si>
  <si>
    <t>Fluid Flow Operations</t>
  </si>
  <si>
    <t>https://onlinecourses.nptel.ac.in/noc23_ch03</t>
  </si>
  <si>
    <t>https://onlinecourses.nptel.ac.in/noc22_ch03</t>
  </si>
  <si>
    <t>https://nptel.ac.in/courses/103103147</t>
  </si>
  <si>
    <t>noc23-ch04</t>
  </si>
  <si>
    <t>Computer Aided Applied Single Objective Optimization</t>
  </si>
  <si>
    <t>Prof. Prakash Kotecha</t>
  </si>
  <si>
    <t>Computational Chemical Engineering</t>
  </si>
  <si>
    <t>https://onlinecourses.nptel.ac.in/noc23_ch04</t>
  </si>
  <si>
    <t>https://onlinecourses.nptel.ac.in/noc22_ch04</t>
  </si>
  <si>
    <t>https://nptel.ac.in/courses/103103164</t>
  </si>
  <si>
    <t>noc23-ch05</t>
  </si>
  <si>
    <t>Waste to Energy Conversion</t>
  </si>
  <si>
    <t>Prof. P. Mondal</t>
  </si>
  <si>
    <t>Energy And Environment
 Energy Systems</t>
  </si>
  <si>
    <t>https://onlinecourses.nptel.ac.in/noc23_ch05</t>
  </si>
  <si>
    <t>https://onlinecourses.nptel.ac.in/noc22_ch05</t>
  </si>
  <si>
    <t>https://nptel.ac.in/courses/103107125</t>
  </si>
  <si>
    <t>noc23-ch06</t>
  </si>
  <si>
    <t>Heat Transfer</t>
  </si>
  <si>
    <t>Prof. Ganesh Viswanathan</t>
  </si>
  <si>
    <t>Energy Systems
 Minor 1</t>
  </si>
  <si>
    <t>https://onlinecourses.nptel.ac.in/noc23_ch06</t>
  </si>
  <si>
    <t>https://onlinecourses.nptel.ac.in/noc22_ch09</t>
  </si>
  <si>
    <t>https://nptel.ac.in/courses/103101137</t>
  </si>
  <si>
    <t>noc23-ch07</t>
  </si>
  <si>
    <t>Chemical Reaction Engineering II</t>
  </si>
  <si>
    <t>Prof. Ganesh Vishwanathan</t>
  </si>
  <si>
    <t>https://onlinecourses.nptel.ac.in/noc23_ch07</t>
  </si>
  <si>
    <t>https://onlinecourses.nptel.ac.in/noc21_ch08</t>
  </si>
  <si>
    <t>https://nptel.ac.in/courses/103101141</t>
  </si>
  <si>
    <t>noc23-ch08</t>
  </si>
  <si>
    <t>Membrane Technology</t>
  </si>
  <si>
    <t>Prof. Kaustubha Mohanty</t>
  </si>
  <si>
    <t>https://onlinecourses.nptel.ac.in/noc23_ch08</t>
  </si>
  <si>
    <t>https://onlinecourses.nptel.ac.in/noc22_ch14</t>
  </si>
  <si>
    <t>https://nptel.ac.in/courses/103103163</t>
  </si>
  <si>
    <t>noc23-ch09</t>
  </si>
  <si>
    <t>Applied Time-Series Analysis</t>
  </si>
  <si>
    <t>Prof. Arun K Tangirala</t>
  </si>
  <si>
    <t>https://onlinecourses.nptel.ac.in/noc23_ch09</t>
  </si>
  <si>
    <t>https://onlinecourses.nptel.ac.in/noc22_ch19</t>
  </si>
  <si>
    <t>https://nptel.ac.in/courses/103106123</t>
  </si>
  <si>
    <t>noc23-ch10</t>
  </si>
  <si>
    <t>Computational Fluid Dynamics</t>
  </si>
  <si>
    <t>Prof. Srinivas Jayanti</t>
  </si>
  <si>
    <t>Computational Chemical Engineering
 Computational Thermo Fluids</t>
  </si>
  <si>
    <t>https://onlinecourses.nptel.ac.in/noc23_ch10</t>
  </si>
  <si>
    <t>https://onlinecourses.nptel.ac.in/noc22_ch20</t>
  </si>
  <si>
    <t>https://nptel.ac.in/courses/103106119</t>
  </si>
  <si>
    <t>noc23-ch11</t>
  </si>
  <si>
    <t>Process Control - Design, Analysis and Assessment</t>
  </si>
  <si>
    <t>Prof. Ragunathan Rengasamy</t>
  </si>
  <si>
    <t>Computational Chemical Engineering
 Minor 2</t>
  </si>
  <si>
    <t>https://onlinecourses.nptel.ac.in/noc23_ch11</t>
  </si>
  <si>
    <t>https://onlinecourses.nptel.ac.in/noc22_ch21</t>
  </si>
  <si>
    <t>https://nptel.ac.in/courses/103106148</t>
  </si>
  <si>
    <t>noc23-ch12</t>
  </si>
  <si>
    <t>Chemical Engineering Thermodynamics</t>
  </si>
  <si>
    <t>Prof. Sasidhar Gumma</t>
  </si>
  <si>
    <t>IIT Tirupati</t>
  </si>
  <si>
    <t>https://onlinecourses.nptel.ac.in/noc23_ch12</t>
  </si>
  <si>
    <t>https://onlinecourses.nptel.ac.in/noc22_ch16</t>
  </si>
  <si>
    <t>https://nptel.ac.in/courses/103103144</t>
  </si>
  <si>
    <t>noc23-ch13</t>
  </si>
  <si>
    <t>Electrochemical Technology in Pollution Control</t>
  </si>
  <si>
    <t>Prof. J. R. Mudakavi</t>
  </si>
  <si>
    <t>Energy And Environment</t>
  </si>
  <si>
    <t>https://onlinecourses.nptel.ac.in/noc23_ch13</t>
  </si>
  <si>
    <t>https://onlinecourses.nptel.ac.in/noc22_ch17</t>
  </si>
  <si>
    <t>https://nptel.ac.in/courses/103108162</t>
  </si>
  <si>
    <t>noc23-ch14</t>
  </si>
  <si>
    <t>Multiphase Flows</t>
  </si>
  <si>
    <t>Prof. Rajesh Kumar
 Upadhyay</t>
  </si>
  <si>
    <t>IIT(BHU) Varanasi</t>
  </si>
  <si>
    <t>https://onlinecourses.nptel.ac.in/noc23_ch14</t>
  </si>
  <si>
    <t>https://onlinecourses.nptel.ac.in/noc22_ch18</t>
  </si>
  <si>
    <t>https://nptel.ac.in/courses/103103136</t>
  </si>
  <si>
    <t>noc23-ch15</t>
  </si>
  <si>
    <t>Environmental Quality Monitoring &amp; Analysis</t>
  </si>
  <si>
    <t>Prof. Ravi Krishna R</t>
  </si>
  <si>
    <t>https://onlinecourses.nptel.ac.in/noc23_ch15</t>
  </si>
  <si>
    <t>https://onlinecourses.nptel.ac.in/noc22_ch33</t>
  </si>
  <si>
    <t>https://nptel.ac.in/courses/103106162</t>
  </si>
  <si>
    <t>noc23-ch16</t>
  </si>
  <si>
    <t>Chemical Process Technology</t>
  </si>
  <si>
    <t>Prof. Tamal Banerjee</t>
  </si>
  <si>
    <t>https://onlinecourses.nptel.ac.in/noc23_ch16</t>
  </si>
  <si>
    <t>https://nptel.ac.in/courses/103103217</t>
  </si>
  <si>
    <t>noc23-ch17</t>
  </si>
  <si>
    <t>Biological process design for wastewater treatment</t>
  </si>
  <si>
    <t>Prof. Vimal Chandra
 Srivastava</t>
  </si>
  <si>
    <t>https://onlinecourses.nptel.ac.in/noc23_ch17</t>
  </si>
  <si>
    <t>https://nptel.ac.in/courses/103107217</t>
  </si>
  <si>
    <t>noc23-ch18</t>
  </si>
  <si>
    <t>Introduction To Process Modeling In The Membrane Separation Process</t>
  </si>
  <si>
    <t>Prof. Sirshendu De</t>
  </si>
  <si>
    <t>https://onlinecourses.nptel.ac.in/noc23_ch18</t>
  </si>
  <si>
    <t>https://onlinecourses.nptel.ac.in/noc22_ch08</t>
  </si>
  <si>
    <t>https://nptel.ac.in/courses/103105121</t>
  </si>
  <si>
    <t>noc23-ch19</t>
  </si>
  <si>
    <t>Soft Nano Technology</t>
  </si>
  <si>
    <t>Prof. Rabibrata Mukherjee</t>
  </si>
  <si>
    <t>https://onlinecourses.nptel.ac.in/noc23_ch19</t>
  </si>
  <si>
    <t>https://onlinecourses.nptel.ac.in/noc22_ch11</t>
  </si>
  <si>
    <t>https://nptel.ac.in/courses/103105122</t>
  </si>
  <si>
    <t>noc23-ch20</t>
  </si>
  <si>
    <t>Mass Momentum And Energy Balances In Engineering Analysis</t>
  </si>
  <si>
    <t>Prof. Pavitra Sandilya</t>
  </si>
  <si>
    <t>https://onlinecourses.nptel.ac.in/noc23_ch20</t>
  </si>
  <si>
    <t>https://onlinecourses.nptel.ac.in/noc22_ch32</t>
  </si>
  <si>
    <t>https://nptel.ac.in/courses/105105186</t>
  </si>
  <si>
    <t>noc23-ch21</t>
  </si>
  <si>
    <t>Transport Phenomena</t>
  </si>
  <si>
    <t>Prof. Sunando Dasgupta</t>
  </si>
  <si>
    <t>Minor 3</t>
  </si>
  <si>
    <t>https://onlinecourses.nptel.ac.in/noc23_ch21</t>
  </si>
  <si>
    <t>https://onlinecourses.nptel.ac.in/noc22_ch06</t>
  </si>
  <si>
    <t>https://nptel.ac.in/courses/103105128</t>
  </si>
  <si>
    <t>noc23-ch22</t>
  </si>
  <si>
    <t>Optimization In Chemical Engineering</t>
  </si>
  <si>
    <t>Prof. Debasis Sarkar</t>
  </si>
  <si>
    <t>https://onlinecourses.nptel.ac.in/noc23_ch22</t>
  </si>
  <si>
    <t>https://onlinecourses.nptel.ac.in/noc22_ch15</t>
  </si>
  <si>
    <t>https://nptel.ac.in/courses/103105139</t>
  </si>
  <si>
    <t>noc23-ch23</t>
  </si>
  <si>
    <t>Chemical Process Instrumentation</t>
  </si>
  <si>
    <t>https://onlinecourses.nptel.ac.in/noc23_ch23</t>
  </si>
  <si>
    <t>https://onlinecourses.nptel.ac.in/noc22_ch35</t>
  </si>
  <si>
    <t>https://nptel.ac.in/courses/103105130</t>
  </si>
  <si>
    <t>noc23-ch24</t>
  </si>
  <si>
    <t>Chemical Engineering Thermodynamics - IITKGP</t>
  </si>
  <si>
    <t>Prof. Gargi Das</t>
  </si>
  <si>
    <t>https://onlinecourses.nptel.ac.in/noc23_ch24</t>
  </si>
  <si>
    <t>https://onlinecourses.nptel.ac.in/noc22_ch22</t>
  </si>
  <si>
    <t>https://nptel.ac.in/courses/103105127</t>
  </si>
  <si>
    <t>noc23-ch25</t>
  </si>
  <si>
    <t>Advanced Thermodynamics and Molecular Simulations</t>
  </si>
  <si>
    <t>Prof. Prateek Kumar Jha</t>
  </si>
  <si>
    <t>https://onlinecourses.nptel.ac.in/noc23_ch25</t>
  </si>
  <si>
    <t>https://onlinecourses.nptel.ac.in/noc22_ch30</t>
  </si>
  <si>
    <t>https://nptel.ac.in/courses/103107208</t>
  </si>
  <si>
    <t>noc23-ch26</t>
  </si>
  <si>
    <t>Process Equipment Design</t>
  </si>
  <si>
    <t>Prof. Shabina Khanam</t>
  </si>
  <si>
    <t>Minor 2</t>
  </si>
  <si>
    <t>https://onlinecourses.nptel.ac.in/noc23_ch26</t>
  </si>
  <si>
    <t>https://onlinecourses.nptel.ac.in/noc22_ch29</t>
  </si>
  <si>
    <t>https://nptel.ac.in/courses/103107207</t>
  </si>
  <si>
    <t>noc23-ch27</t>
  </si>
  <si>
    <t>Unit operations of particulate matter</t>
  </si>
  <si>
    <t>https://onlinecourses.nptel.ac.in/noc23_ch27</t>
  </si>
  <si>
    <t>https://onlinecourses.nptel.ac.in/noc22_ch31</t>
  </si>
  <si>
    <t>https://nptel.ac.in/courses/103107127</t>
  </si>
  <si>
    <t>noc23-ch28</t>
  </si>
  <si>
    <t>Chemical Process Utilities</t>
  </si>
  <si>
    <t>Prof. Shishir Sinha</t>
  </si>
  <si>
    <t>https://onlinecourses.nptel.ac.in/noc23_ch28</t>
  </si>
  <si>
    <t>https://onlinecourses.nptel.ac.in/noc22_ch24</t>
  </si>
  <si>
    <t>https://nptel.ac.in/courses/103107211</t>
  </si>
  <si>
    <t>noc23-ch29</t>
  </si>
  <si>
    <t>Polymer Reaction Engineering</t>
  </si>
  <si>
    <t>https://onlinecourses.nptel.ac.in/noc23_ch29</t>
  </si>
  <si>
    <t>https://onlinecourses.nptel.ac.in/noc22_ch34</t>
  </si>
  <si>
    <t>https://nptel.ac.in/courses/103107206</t>
  </si>
  <si>
    <t>noc23-ch30</t>
  </si>
  <si>
    <t>Physico-chemical processes for wastewater treatment</t>
  </si>
  <si>
    <t>Prof. Vimal Chandra Srivastava</t>
  </si>
  <si>
    <t>https://onlinecourses.nptel.ac.in/noc23_ch30</t>
  </si>
  <si>
    <t>https://onlinecourses.nptel.ac.in/noc22_ch25</t>
  </si>
  <si>
    <t>https://nptel.ac.in/courses/103107212</t>
  </si>
  <si>
    <t>noc23-ch31</t>
  </si>
  <si>
    <t>Metallocene and Metal-carbene based Organometallic Compounds as Industrially Important Advanced Polyolefin Catalysts</t>
  </si>
  <si>
    <t>Prof. Sanjib K. Patra</t>
  </si>
  <si>
    <t>https://onlinecourses.nptel.ac.in/noc23_ch31</t>
  </si>
  <si>
    <t>https://nptel.ac.in/courses/103105217</t>
  </si>
  <si>
    <t>noc23-ch32</t>
  </si>
  <si>
    <t>Chemical Engineering Fluid Dynamics and Heat Transfer</t>
  </si>
  <si>
    <t>Prof. Rabibrata Mukherjee
 Prof. Arnab Atta</t>
  </si>
  <si>
    <t>https://onlinecourses.nptel.ac.in/noc23_ch32</t>
  </si>
  <si>
    <t>https://nptel.ac.in/courses/103105218</t>
  </si>
  <si>
    <t>noc23-ch33</t>
  </si>
  <si>
    <t>Biomass Conversion and Biorefinery</t>
  </si>
  <si>
    <t>https://onlinecourses.nptel.ac.in/noc23_ch33</t>
  </si>
  <si>
    <t>https://onlinecourses.nptel.ac.in/noc22_ch28</t>
  </si>
  <si>
    <t>https://nptel.ac.in/courses/103103207</t>
  </si>
  <si>
    <t>noc23-ch34</t>
  </si>
  <si>
    <t>Aspen Plus® simulation software - a basic course for beginners</t>
  </si>
  <si>
    <t>Prof. Prabirkumar Saha</t>
  </si>
  <si>
    <t>https://onlinecourses.nptel.ac.in/noc23_ch34</t>
  </si>
  <si>
    <t>https://onlinecourses.nptel.ac.in/noc22_ch58</t>
  </si>
  <si>
    <t>https://nptel.ac.in/courses/103103209</t>
  </si>
  <si>
    <t>noc23-ch35</t>
  </si>
  <si>
    <t>Renewable Energy Engineering: Solar, Wind and Biomass Energy Systems</t>
  </si>
  <si>
    <t>Prof. Vaibhav Vasant Goud
 Prof. R. Anandalakshmi</t>
  </si>
  <si>
    <t>https://onlinecourses.nptel.ac.in/noc23_ch35</t>
  </si>
  <si>
    <t>https://onlinecourses.nptel.ac.in/noc22_ch27</t>
  </si>
  <si>
    <t>https://nptel.ac.in/courses/103103206</t>
  </si>
  <si>
    <t>noc23-ch36</t>
  </si>
  <si>
    <t>Physical and Electrochemical Characterizations in Chemical Engineering</t>
  </si>
  <si>
    <t>https://onlinecourses.nptel.ac.in/noc23_ch36</t>
  </si>
  <si>
    <t>https://onlinecourses.nptel.ac.in/noc22_ch23</t>
  </si>
  <si>
    <t>https://nptel.ac.in/courses/103103211</t>
  </si>
  <si>
    <t>noc23-ch37</t>
  </si>
  <si>
    <t>Multiphase Microfluidics</t>
  </si>
  <si>
    <t>Prof. Raghvendra Gupta</t>
  </si>
  <si>
    <t>https://onlinecourses.nptel.ac.in/noc23_ch37</t>
  </si>
  <si>
    <t>https://onlinecourses-archive.nptel.ac.in/noc18_ch13</t>
  </si>
  <si>
    <t>https://nptel.ac.in/courses/103103134</t>
  </si>
  <si>
    <t>noc23-ch38</t>
  </si>
  <si>
    <t>Thermodynamics Of Fluid Phase Equilibria</t>
  </si>
  <si>
    <t>https://onlinecourses.nptel.ac.in/noc23_ch38</t>
  </si>
  <si>
    <t>https://onlinecourses.nptel.ac.in/noc20_ch35</t>
  </si>
  <si>
    <t>https://nptel.ac.in/courses/103104129</t>
  </si>
  <si>
    <t>noc23-ch39</t>
  </si>
  <si>
    <t>Chemical Engineering, Biotechnology, Food Technology, Textile Engineering</t>
  </si>
  <si>
    <t>Inorganic Chemical Technology</t>
  </si>
  <si>
    <t>Prof. Nanda Kishore</t>
  </si>
  <si>
    <t>https://onlinecourses.nptel.ac.in/noc23_ch39</t>
  </si>
  <si>
    <t>https://nptel.ac.in/courses/103103218</t>
  </si>
  <si>
    <t>noc23-ch42</t>
  </si>
  <si>
    <t>Matlab Programming for Numerical Computation</t>
  </si>
  <si>
    <t>Prof. Niket Kaisare</t>
  </si>
  <si>
    <t>12 Weeks (8 weeks + 4 weeks new)</t>
  </si>
  <si>
    <t>https://onlinecourses.nptel.ac.in/noc23_ch42</t>
  </si>
  <si>
    <t>https://onlinecourses.nptel.ac.in/noc21_ge10</t>
  </si>
  <si>
    <t>https://nptel.ac.in/courses/103106118</t>
  </si>
  <si>
    <t>https://onlinecourses.nptel.ac.in/noc21_ge10/preview</t>
  </si>
  <si>
    <t>noc23-cy01</t>
  </si>
  <si>
    <t>Chemistry</t>
  </si>
  <si>
    <t>Organometallic Chemistry</t>
  </si>
  <si>
    <t>Prof. Debabrata Maiti</t>
  </si>
  <si>
    <t>https://onlinecourses.nptel.ac.in/noc23_cy01</t>
  </si>
  <si>
    <t>https://onlinecourses.nptel.ac.in/noc22_cy01</t>
  </si>
  <si>
    <t>https://nptel.ac.in/courses/104101079</t>
  </si>
  <si>
    <t>noc23-cy02</t>
  </si>
  <si>
    <t>Basics in Inorganic Chemistry</t>
  </si>
  <si>
    <t>Prof. D. Maiti</t>
  </si>
  <si>
    <t>https://onlinecourses.nptel.ac.in/noc23_cy02</t>
  </si>
  <si>
    <t>https://onlinecourses.nptel.ac.in/noc22_cy02</t>
  </si>
  <si>
    <t>https://nptel.ac.in/courses/104101121</t>
  </si>
  <si>
    <t>noc23-cy03</t>
  </si>
  <si>
    <t>Essentials of Biomolecules : Nucleic Acids and Peptides</t>
  </si>
  <si>
    <t>Prof. Lal Mohan Kundu</t>
  </si>
  <si>
    <t>https://onlinecourses.nptel.ac.in/noc23_cy03</t>
  </si>
  <si>
    <t>https://onlinecourses.nptel.ac.in/noc22_cy03</t>
  </si>
  <si>
    <t>https://nptel.ac.in/courses/104103121</t>
  </si>
  <si>
    <t>noc23-cy04</t>
  </si>
  <si>
    <t>Transition Metal Organometallics in Catalysis and Biology</t>
  </si>
  <si>
    <t>Prof. P. Ghosh</t>
  </si>
  <si>
    <t>https://onlinecourses.nptel.ac.in/noc23_cy04</t>
  </si>
  <si>
    <t>https://onlinecourses.nptel.ac.in/noc22_cy04</t>
  </si>
  <si>
    <t>https://nptel.ac.in/courses/104101123</t>
  </si>
  <si>
    <t>noc23-cy05</t>
  </si>
  <si>
    <t>Advanced Transition Metal Organometallic Chemistry</t>
  </si>
  <si>
    <t>https://onlinecourses.nptel.ac.in/noc23_cy05</t>
  </si>
  <si>
    <t>https://onlinecourses.nptel.ac.in/noc22_cy05</t>
  </si>
  <si>
    <t>https://nptel.ac.in/courses/104101100</t>
  </si>
  <si>
    <t>noc23-cy06</t>
  </si>
  <si>
    <t>Advanced Chemical Thermodynamics and Kinetics</t>
  </si>
  <si>
    <t>Prof. Arijit Kumar De</t>
  </si>
  <si>
    <t>https://onlinecourses.nptel.ac.in/noc23_cy06</t>
  </si>
  <si>
    <t>https://onlinecourses.nptel.ac.in/noc22_cy14</t>
  </si>
  <si>
    <t>https://nptel.ac.in/courses/104106094</t>
  </si>
  <si>
    <t>noc23-cy07</t>
  </si>
  <si>
    <t>Basic thermodynamics: Classical and Statistical Approaches</t>
  </si>
  <si>
    <t>Prof. Arnab Mukherjee</t>
  </si>
  <si>
    <t>https://onlinecourses.nptel.ac.in/noc23_cy07</t>
  </si>
  <si>
    <t>https://onlinecourses.nptel.ac.in/noc22_cy21</t>
  </si>
  <si>
    <t>https://nptel.ac.in/courses/104106107</t>
  </si>
  <si>
    <t>noc23-cy08</t>
  </si>
  <si>
    <t>Chemistry - II</t>
  </si>
  <si>
    <t>Prof. K.Mangal Sundar</t>
  </si>
  <si>
    <t>https://onlinecourses.nptel.ac.in/noc23_cy08</t>
  </si>
  <si>
    <t>https://onlinecourses.nptel.ac.in/noc21_cy22</t>
  </si>
  <si>
    <t>https://nptel.ac.in/courses/104106074</t>
  </si>
  <si>
    <t>noc23-cy09</t>
  </si>
  <si>
    <t>Fundamentals of Spectroscopy</t>
  </si>
  <si>
    <t>Prof. Sayan Bagchi
 Prof. Anirban Hazra</t>
  </si>
  <si>
    <t>NCL Pune, 
 IISER Pune</t>
  </si>
  <si>
    <t>https://onlinecourses.nptel.ac.in/noc23_cy09</t>
  </si>
  <si>
    <t>https://onlinecourses.nptel.ac.in/noc22_cy23</t>
  </si>
  <si>
    <t>https://nptel.ac.in/courses/104106122</t>
  </si>
  <si>
    <t>noc23-cy10</t>
  </si>
  <si>
    <t>Medicinal Chemistry</t>
  </si>
  <si>
    <t>Prof. Harinath Chakrapani</t>
  </si>
  <si>
    <t>https://onlinecourses.nptel.ac.in/noc23_cy10</t>
  </si>
  <si>
    <t>https://onlinecourses.nptel.ac.in/noc22_cy24</t>
  </si>
  <si>
    <t>https://nptel.ac.in/courses/104106106</t>
  </si>
  <si>
    <t>noc23-cy11</t>
  </si>
  <si>
    <t>Pericyclic Reactions and Organic Photochemistry</t>
  </si>
  <si>
    <t>Prof. Sankararaman</t>
  </si>
  <si>
    <t>https://onlinecourses.nptel.ac.in/noc23_cy11</t>
  </si>
  <si>
    <t>https://onlinecourses.nptel.ac.in/noc22_cy25</t>
  </si>
  <si>
    <t>https://nptel.ac.in/courses/104106077</t>
  </si>
  <si>
    <t>noc23-cy12</t>
  </si>
  <si>
    <t>Ultrafast laser spectroscopy</t>
  </si>
  <si>
    <t>Prof. Anindya Datta</t>
  </si>
  <si>
    <t>https://onlinecourses.nptel.ac.in/noc23_cy12</t>
  </si>
  <si>
    <t>https://onlinecourses.nptel.ac.in/noc22_cy09</t>
  </si>
  <si>
    <t>https://nptel.ac.in/courses/104101122</t>
  </si>
  <si>
    <t>noc23-cy13</t>
  </si>
  <si>
    <t>Molecular Spectroscopy: A Physical Chemist’s perspective</t>
  </si>
  <si>
    <t>https://onlinecourses.nptel.ac.in/noc23_cy13</t>
  </si>
  <si>
    <t>https://onlinecourses.nptel.ac.in/noc22_cy10</t>
  </si>
  <si>
    <t>https://nptel.ac.in/courses/104101099</t>
  </si>
  <si>
    <t>noc23-cy14</t>
  </si>
  <si>
    <t>Chemistry Of Main Group Elements</t>
  </si>
  <si>
    <t>Prof. M.S. Balakrishna</t>
  </si>
  <si>
    <t>https://onlinecourses.nptel.ac.in/noc23_cy14</t>
  </si>
  <si>
    <t>https://onlinecourses.nptel.ac.in/noc22_cy11</t>
  </si>
  <si>
    <t>https://nptel.ac.in/courses/104101090</t>
  </si>
  <si>
    <t>noc23-cy15</t>
  </si>
  <si>
    <t>Bioinorganic Chemistry</t>
  </si>
  <si>
    <t>Prof. S. P. Rath</t>
  </si>
  <si>
    <t>https://onlinecourses.nptel.ac.in/noc23_cy15</t>
  </si>
  <si>
    <t>https://onlinecourses.nptel.ac.in/noc22_cy12</t>
  </si>
  <si>
    <t>https://nptel.ac.in/courses/104104109</t>
  </si>
  <si>
    <t>noc23-cy16</t>
  </si>
  <si>
    <t>Introductory Organic Chemistry I</t>
  </si>
  <si>
    <t>Prof. Neeraja Dashaputre
Prof. Harinath Chakrapani</t>
  </si>
  <si>
    <t>https://onlinecourses.nptel.ac.in/noc23_cy16</t>
  </si>
  <si>
    <t>https://onlinecourses.nptel.ac.in/noc21_cy32</t>
  </si>
  <si>
    <t>https://nptel.ac.in/courses/104106119</t>
  </si>
  <si>
    <t>noc23-cy17</t>
  </si>
  <si>
    <t>Symmetry, Stereochemistry and Applications</t>
  </si>
  <si>
    <t>Prof. Angshuman Roy Choudhury</t>
  </si>
  <si>
    <t>https://onlinecourses.nptel.ac.in/noc23_cy17</t>
  </si>
  <si>
    <t>https://onlinecourses.nptel.ac.in/noc22_cy18</t>
  </si>
  <si>
    <t>https://nptel.ac.in/courses/104106127</t>
  </si>
  <si>
    <t>noc23-cy18</t>
  </si>
  <si>
    <t>Symmetry and Group Theory</t>
  </si>
  <si>
    <t>Prof. Jeetender Chugh</t>
  </si>
  <si>
    <t>IISER PUNE</t>
  </si>
  <si>
    <t>https://onlinecourses.nptel.ac.in/noc23_cy18</t>
  </si>
  <si>
    <t>https://onlinecourses.nptel.ac.in/noc22_cy19</t>
  </si>
  <si>
    <t>https://nptel.ac.in/courses/104106128</t>
  </si>
  <si>
    <t>noc23-cy19</t>
  </si>
  <si>
    <t>Elementary Electrochemistry</t>
  </si>
  <si>
    <t>https://onlinecourses.nptel.ac.in/noc23_cy19</t>
  </si>
  <si>
    <t>https://nptel.ac.in/courses/104106137</t>
  </si>
  <si>
    <t>noc23-cy20</t>
  </si>
  <si>
    <t>Reactive Intermediates Carbene And Nitrene</t>
  </si>
  <si>
    <t>Prof. Rajarshi Samanta</t>
  </si>
  <si>
    <t>https://onlinecourses.nptel.ac.in/noc23_cy20</t>
  </si>
  <si>
    <t>https://onlinecourses.nptel.ac.in/noc22_cy34</t>
  </si>
  <si>
    <t>https://nptel.ac.in/courses/104105104</t>
  </si>
  <si>
    <t>noc23-cy21</t>
  </si>
  <si>
    <t>Nuclear and Radiochemistry</t>
  </si>
  <si>
    <t>Prof. B.S.Tomar
 Prof. P.K.Mohapatra</t>
  </si>
  <si>
    <t>Homi Bhabha National Institute</t>
  </si>
  <si>
    <t>https://onlinecourses.nptel.ac.in/noc23_cy21</t>
  </si>
  <si>
    <t>https://nptel.ac.in/courses/104101137</t>
  </si>
  <si>
    <t>noc23-cy22</t>
  </si>
  <si>
    <t>Organic Chemistry I (Tamil)</t>
  </si>
  <si>
    <t>Prof. Srinivasan Venkataraman</t>
  </si>
  <si>
    <t>https://onlinecourses.nptel.ac.in/noc23_cy22</t>
  </si>
  <si>
    <t>https://nptel.ac.in/courses/104106138</t>
  </si>
  <si>
    <t>noc23-cy23</t>
  </si>
  <si>
    <t>Structure, Stereochemistry And Reactivity Of Organic Compounds And Intermediates: A Problem-solving Approach</t>
  </si>
  <si>
    <t>Prof. Amit Basak</t>
  </si>
  <si>
    <t>https://onlinecourses.nptel.ac.in/noc23_cy23</t>
  </si>
  <si>
    <t>https://onlinecourses.nptel.ac.in/noc22_cy08</t>
  </si>
  <si>
    <t>https://nptel.ac.in/courses/104105127</t>
  </si>
  <si>
    <t>noc23-cy24</t>
  </si>
  <si>
    <t>Introduction To Molecular Thermodynamics</t>
  </si>
  <si>
    <t>Prof. Srabani Taraphder</t>
  </si>
  <si>
    <t>https://onlinecourses.nptel.ac.in/noc23_cy24</t>
  </si>
  <si>
    <t>https://onlinecourses.nptel.ac.in/noc22_cy31</t>
  </si>
  <si>
    <t>https://nptel.ac.in/courses/104105088</t>
  </si>
  <si>
    <t>noc23-cy25</t>
  </si>
  <si>
    <t>Approximate Methods In Quantum Chemistry</t>
  </si>
  <si>
    <t>Prof. Sabyashachi Mishra</t>
  </si>
  <si>
    <t>https://onlinecourses.nptel.ac.in/noc23_cy25</t>
  </si>
  <si>
    <t>https://onlinecourses.nptel.ac.in/noc22_cy07</t>
  </si>
  <si>
    <t>https://nptel.ac.in/courses/104105128</t>
  </si>
  <si>
    <t>noc23-cy26</t>
  </si>
  <si>
    <t>Co-Ordination Chemistry (Chemistry Of Transition Elements)</t>
  </si>
  <si>
    <t>Prof. Debashis Ray</t>
  </si>
  <si>
    <t>https://onlinecourses.nptel.ac.in/noc23_cy26</t>
  </si>
  <si>
    <t>https://onlinecourses.nptel.ac.in/noc22_cy20</t>
  </si>
  <si>
    <t>https://nptel.ac.in/courses/104105085</t>
  </si>
  <si>
    <t>noc23-cy27</t>
  </si>
  <si>
    <t>Industrial Inorganic Chemistry</t>
  </si>
  <si>
    <t>https://onlinecourses.nptel.ac.in/noc23_cy27</t>
  </si>
  <si>
    <t>https://onlinecourses.nptel.ac.in/noc22_cy13</t>
  </si>
  <si>
    <t>https://nptel.ac.in/courses/104105103</t>
  </si>
  <si>
    <t>noc23-cy28</t>
  </si>
  <si>
    <t>A Study Guide In Organic Retrosynthesis: Problem Solving Approach</t>
  </si>
  <si>
    <t>Prof. Samik Nanda</t>
  </si>
  <si>
    <t>https://onlinecourses.nptel.ac.in/noc23_cy28</t>
  </si>
  <si>
    <t>https://onlinecourses.nptel.ac.in/noc22_cy30</t>
  </si>
  <si>
    <t>https://nptel.ac.in/courses/104105087</t>
  </si>
  <si>
    <t>noc23-cy29</t>
  </si>
  <si>
    <t>Experimental Biochemistry</t>
  </si>
  <si>
    <t>Prof. Swagata Dasgupta
 Prof. Soumya De</t>
  </si>
  <si>
    <t>https://onlinecourses.nptel.ac.in/noc23_cy29</t>
  </si>
  <si>
    <t>https://onlinecourses.nptel.ac.in/noc22_cy32</t>
  </si>
  <si>
    <t>https://nptel.ac.in/courses/104105102</t>
  </si>
  <si>
    <t>noc23-cy30</t>
  </si>
  <si>
    <t>Biochemistry</t>
  </si>
  <si>
    <t>Prof. Swagata Dasgupta</t>
  </si>
  <si>
    <t>https://onlinecourses.nptel.ac.in/noc23_cy30</t>
  </si>
  <si>
    <t>https://onlinecourses.nptel.ac.in/noc22_cy06</t>
  </si>
  <si>
    <t>https://nptel.ac.in/courses/104105076</t>
  </si>
  <si>
    <t>noc23-cy31</t>
  </si>
  <si>
    <t>Essentials of Oxidation, Reduction and C-C Bond Formation. Application in Organic Synthesis</t>
  </si>
  <si>
    <t>Prof. Yashwant D Vankar</t>
  </si>
  <si>
    <t>https://onlinecourses.nptel.ac.in/noc23_cy31</t>
  </si>
  <si>
    <t>https://onlinecourses.nptel.ac.in/noc22_cy27</t>
  </si>
  <si>
    <t>https://nptel.ac.in/courses/104101127</t>
  </si>
  <si>
    <t>noc23-cy32</t>
  </si>
  <si>
    <t>Chemistry and Biochemistry</t>
  </si>
  <si>
    <t>Thermodynamics: Classical To Statistical</t>
  </si>
  <si>
    <t>Prof. Sandip Paul</t>
  </si>
  <si>
    <t>https://onlinecourses.nptel.ac.in/noc23_cy32</t>
  </si>
  <si>
    <t>https://onlinecourses.nptel.ac.in/noc19_cy32</t>
  </si>
  <si>
    <t>https://nptel.ac.in/courses/104103112</t>
  </si>
  <si>
    <t>noc23-cy33</t>
  </si>
  <si>
    <t>Chemistry And Biochemistry</t>
  </si>
  <si>
    <t>Chemical kinetics and transition state theory</t>
  </si>
  <si>
    <t>Prof. Amber Jain</t>
  </si>
  <si>
    <t>https://onlinecourses.nptel.ac.in/noc23_cy33</t>
  </si>
  <si>
    <t>https://onlinecourses.nptel.ac.in/noc21_cy17</t>
  </si>
  <si>
    <t>https://nptel.ac.in/courses/104101128</t>
  </si>
  <si>
    <t>noc23-ce02</t>
  </si>
  <si>
    <t>Civil Engineering</t>
  </si>
  <si>
    <t>Geology and Soil Mechanics</t>
  </si>
  <si>
    <t>Prof. Priyanka Ghosh</t>
  </si>
  <si>
    <t>https://onlinecourses.nptel.ac.in/noc23_ce02</t>
  </si>
  <si>
    <t>https://onlinecourses.nptel.ac.in/noc22_ce02</t>
  </si>
  <si>
    <t>https://nptel.ac.in/courses/105104147</t>
  </si>
  <si>
    <t>noc23-ce03</t>
  </si>
  <si>
    <t>Geotechnical Engineering - 1</t>
  </si>
  <si>
    <t>Prof. D. N. Singh</t>
  </si>
  <si>
    <t>https://onlinecourses.nptel.ac.in/noc23_ce03</t>
  </si>
  <si>
    <t>https://onlinecourses.nptel.ac.in/noc22_ce03</t>
  </si>
  <si>
    <t>https://nptel.ac.in/courses/105101201</t>
  </si>
  <si>
    <t>noc23-ce04</t>
  </si>
  <si>
    <t>Geomorphology</t>
  </si>
  <si>
    <t>Prof. Pitambar Pati</t>
  </si>
  <si>
    <t>https://onlinecourses.nptel.ac.in/noc23_ce04</t>
  </si>
  <si>
    <t>https://onlinecourses.nptel.ac.in/noc22_ce04</t>
  </si>
  <si>
    <t>https://nptel.ac.in/courses/105107200</t>
  </si>
  <si>
    <t>noc23-ce05</t>
  </si>
  <si>
    <t>Digital Land Surveying And Mapping (DLS&amp;M)</t>
  </si>
  <si>
    <t>Prof. Jayanta Kumar Ghosh</t>
  </si>
  <si>
    <t>https://onlinecourses.nptel.ac.in/noc23_ce05</t>
  </si>
  <si>
    <t>https://onlinecourses.nptel.ac.in/noc22_ce05</t>
  </si>
  <si>
    <t>https://nptel.ac.in/courses/105107158</t>
  </si>
  <si>
    <t>noc23-ce06</t>
  </si>
  <si>
    <t>Maintenance and Repair of Concrete Structures</t>
  </si>
  <si>
    <t>Prof. Radhakrishna G. Pillai</t>
  </si>
  <si>
    <t>Construction Materials Technology</t>
  </si>
  <si>
    <t>https://onlinecourses.nptel.ac.in/noc23_ce06</t>
  </si>
  <si>
    <t>https://onlinecourses.nptel.ac.in/noc22_ce12</t>
  </si>
  <si>
    <t>https://nptel.ac.in/courses/105106202</t>
  </si>
  <si>
    <t>noc23-ce07</t>
  </si>
  <si>
    <t>Structural Dynamics</t>
  </si>
  <si>
    <t>Prof. Ramancharala Pradeep Kumar</t>
  </si>
  <si>
    <t>IIITH</t>
  </si>
  <si>
    <t>Structural Analysis</t>
  </si>
  <si>
    <t>https://onlinecourses.nptel.ac.in/noc23_ce07</t>
  </si>
  <si>
    <t>https://onlinecourses.nptel.ac.in/noc22_ce14</t>
  </si>
  <si>
    <t>https://nptel.ac.in/courses/105106151</t>
  </si>
  <si>
    <t>noc23-ce08</t>
  </si>
  <si>
    <t>Introduction to Accounting and Finance for Civil Engineers</t>
  </si>
  <si>
    <t>Prof. K. N. Jha
 Prof. Sudhir Misra</t>
  </si>
  <si>
    <t>https://onlinecourses.nptel.ac.in/noc23_ce08</t>
  </si>
  <si>
    <t>https://onlinecourses.nptel.ac.in/noc22_ce08</t>
  </si>
  <si>
    <t>https://nptel.ac.in/courses/105104178</t>
  </si>
  <si>
    <t>noc23-ce09</t>
  </si>
  <si>
    <t>Development and Applications of Special Concretes</t>
  </si>
  <si>
    <t>Prof. Sudhir Misra</t>
  </si>
  <si>
    <t>https://onlinecourses.nptel.ac.in/noc23_ce09</t>
  </si>
  <si>
    <t>https://onlinecourses.nptel.ac.in/noc22_ce09</t>
  </si>
  <si>
    <t>https://nptel.ac.in/courses/105104206</t>
  </si>
  <si>
    <t>noc23-ce10</t>
  </si>
  <si>
    <t>Applied Environmental Microbiology</t>
  </si>
  <si>
    <t>Prof. Gargi Singh</t>
  </si>
  <si>
    <t>Environment</t>
  </si>
  <si>
    <t>https://onlinecourses.nptel.ac.in/noc23_ce10</t>
  </si>
  <si>
    <t>https://onlinecourses.nptel.ac.in/noc22_ce15</t>
  </si>
  <si>
    <t>https://nptel.ac.in/courses/105107173</t>
  </si>
  <si>
    <t>noc23-ce11</t>
  </si>
  <si>
    <t>Environmental Remediation of Contaminated Sites</t>
  </si>
  <si>
    <t>Prof. Bhanu Prakash Vellanki</t>
  </si>
  <si>
    <t>https://onlinecourses.nptel.ac.in/noc23_ce11</t>
  </si>
  <si>
    <t>https://onlinecourses.nptel.ac.in/noc22_ce16</t>
  </si>
  <si>
    <t>https://nptel.ac.in/courses/105107181</t>
  </si>
  <si>
    <t>noc23-ce12</t>
  </si>
  <si>
    <t>Water and waste water treatment</t>
  </si>
  <si>
    <t>https://onlinecourses.nptel.ac.in/noc23_ce12</t>
  </si>
  <si>
    <t>https://onlinecourses.nptel.ac.in/noc22_ce27</t>
  </si>
  <si>
    <t>https://nptel.ac.in/courses/105107207</t>
  </si>
  <si>
    <t>noc23-ce13</t>
  </si>
  <si>
    <t>Rock Engineering</t>
  </si>
  <si>
    <t>Prof. Priti Maheshwari</t>
  </si>
  <si>
    <t>https://onlinecourses.nptel.ac.in/noc23_ce13</t>
  </si>
  <si>
    <t>https://onlinecourses.nptel.ac.in/noc22_ce28</t>
  </si>
  <si>
    <t>https://nptel.ac.in/courses/105107208</t>
  </si>
  <si>
    <t>noc23-ce14</t>
  </si>
  <si>
    <t>Air Pollution and Control</t>
  </si>
  <si>
    <t>Prof. Bhola Ram Gurjar</t>
  </si>
  <si>
    <t>https://onlinecourses.nptel.ac.in/noc23_ce14</t>
  </si>
  <si>
    <t>https://onlinecourses.nptel.ac.in/noc22_ce22</t>
  </si>
  <si>
    <t>https://nptel.ac.in/courses/105107213</t>
  </si>
  <si>
    <t>noc23-ce15</t>
  </si>
  <si>
    <t>Remote Sensing Essentials</t>
  </si>
  <si>
    <t>Prof. Arun K. Saraf</t>
  </si>
  <si>
    <t>https://onlinecourses.nptel.ac.in/noc23_ce15</t>
  </si>
  <si>
    <t>https://onlinecourses.nptel.ac.in/noc22_ce10</t>
  </si>
  <si>
    <t>https://nptel.ac.in/courses/105107201</t>
  </si>
  <si>
    <t>noc23-ce16</t>
  </si>
  <si>
    <t>Geographic Information Systems</t>
  </si>
  <si>
    <t>https://onlinecourses.nptel.ac.in/noc23_ce16</t>
  </si>
  <si>
    <t>https://onlinecourses.nptel.ac.in/noc22_ce26</t>
  </si>
  <si>
    <t>https://nptel.ac.in/courses/105107206</t>
  </si>
  <si>
    <t>noc23-ce17</t>
  </si>
  <si>
    <t>Earthquake Resistant Design of Foundations</t>
  </si>
  <si>
    <t>Prof. B. K. Maheshwari</t>
  </si>
  <si>
    <t>https://onlinecourses.nptel.ac.in/noc23_ce17</t>
  </si>
  <si>
    <t>https://onlinecourses.nptel.ac.in/noc21_ce73</t>
  </si>
  <si>
    <t>https://nptel.ac.in/courses/105107204</t>
  </si>
  <si>
    <t>noc23-ce18</t>
  </si>
  <si>
    <t>Basic construction materials</t>
  </si>
  <si>
    <t>Prof. Manu Santhanam
 Prof. Radhakrishna G. Pillai</t>
  </si>
  <si>
    <t>https://onlinecourses.nptel.ac.in/noc23_ce18</t>
  </si>
  <si>
    <t>https://onlinecourses.nptel.ac.in/noc22_ce40</t>
  </si>
  <si>
    <t>https://nptel.ac.in/courses/105106206</t>
  </si>
  <si>
    <t>noc23-ce19</t>
  </si>
  <si>
    <t>Introduction to Civil Engineering Profession</t>
  </si>
  <si>
    <t>Prof. Ravindra Gettu
 Prof. Subhadeep Banerjee</t>
  </si>
  <si>
    <t>https://onlinecourses.nptel.ac.in/noc23_ce19</t>
  </si>
  <si>
    <t>https://onlinecourses.nptel.ac.in/noc22_ce42</t>
  </si>
  <si>
    <t>https://nptel.ac.in/courses/105106201</t>
  </si>
  <si>
    <t>noc23-ce20</t>
  </si>
  <si>
    <t>Characterization of Construction Materials</t>
  </si>
  <si>
    <t>Prof. Manu Santhanam
 Prof. Piyush Chaunsali</t>
  </si>
  <si>
    <t>https://onlinecourses.nptel.ac.in/noc23_ce20</t>
  </si>
  <si>
    <t>https://onlinecourses.nptel.ac.in/noc20_ce01</t>
  </si>
  <si>
    <t>https://nptel.ac.in/courses/105106200</t>
  </si>
  <si>
    <t>noc23-ce21</t>
  </si>
  <si>
    <t>Vibration of Continuous Systems</t>
  </si>
  <si>
    <t>Prof. Sudip Talukdar</t>
  </si>
  <si>
    <t>https://onlinecourses.nptel.ac.in/noc23_ce21</t>
  </si>
  <si>
    <t>https://nptel.ac.in/courses/105103221</t>
  </si>
  <si>
    <t>noc23-ce22</t>
  </si>
  <si>
    <t>Introduction to Lean Construction (Module 1 - Lean Basics)</t>
  </si>
  <si>
    <t>Prof. Koshy Varghese
 Prof. N Raghavan</t>
  </si>
  <si>
    <t>https://onlinecourses.nptel.ac.in/noc23_ce22</t>
  </si>
  <si>
    <t>https://onlinecourses.nptel.ac.in/noc22_ce49</t>
  </si>
  <si>
    <t>https://nptel.ac.in/courses/105106213</t>
  </si>
  <si>
    <t>noc23-ce23</t>
  </si>
  <si>
    <t>Microwave Remote Sensing in Hydrology</t>
  </si>
  <si>
    <t>Prof. J. Indu</t>
  </si>
  <si>
    <t>https://onlinecourses.nptel.ac.in/noc23_ce23</t>
  </si>
  <si>
    <t>https://onlinecourses.nptel.ac.in/noc22_ce23</t>
  </si>
  <si>
    <t>https://nptel.ac.in/courses/105101213</t>
  </si>
  <si>
    <t>noc23-ce24</t>
  </si>
  <si>
    <t>Remote Sensing: Principles and Applications</t>
  </si>
  <si>
    <t>Prof. Eswar Rajasekaran</t>
  </si>
  <si>
    <t>https://onlinecourses.nptel.ac.in/noc23_ce24</t>
  </si>
  <si>
    <t>https://onlinecourses.nptel.ac.in/noc22_ce24</t>
  </si>
  <si>
    <t>https://nptel.ac.in/courses/105101206</t>
  </si>
  <si>
    <t>noc23-ce25</t>
  </si>
  <si>
    <t>Electronic Waste Management - Issues And Challenges</t>
  </si>
  <si>
    <t>Prof. Brajesh Kumar Dubey</t>
  </si>
  <si>
    <t>https://onlinecourses.nptel.ac.in/noc23_ce25</t>
  </si>
  <si>
    <t>https://onlinecourses.nptel.ac.in/noc22_ce17</t>
  </si>
  <si>
    <t>https://nptel.ac.in/courses/105105169</t>
  </si>
  <si>
    <t>noc23-ce26</t>
  </si>
  <si>
    <t>Geo Spatial Analysis In Urban Planning</t>
  </si>
  <si>
    <t>Prof. Saikat Kumar Paul</t>
  </si>
  <si>
    <t>https://onlinecourses.nptel.ac.in/noc23_ce26</t>
  </si>
  <si>
    <t>https://onlinecourses.nptel.ac.in/noc20_ce24</t>
  </si>
  <si>
    <t>https://nptel.ac.in/courses/105105202</t>
  </si>
  <si>
    <t>noc23-ce27</t>
  </si>
  <si>
    <t>Probability Methods In Civil Engineering</t>
  </si>
  <si>
    <t>Prof. Rajib Maity</t>
  </si>
  <si>
    <t>https://onlinecourses.nptel.ac.in/noc23_ce27</t>
  </si>
  <si>
    <t>https://onlinecourses.nptel.ac.in/noc22_ce31</t>
  </si>
  <si>
    <t>https://nptel.ac.in/courses/105105150</t>
  </si>
  <si>
    <t>noc23-ce28</t>
  </si>
  <si>
    <t>Structural Analysis-I</t>
  </si>
  <si>
    <t>Prof. Amit Shaw</t>
  </si>
  <si>
    <t>https://onlinecourses.nptel.ac.in/noc23_ce28</t>
  </si>
  <si>
    <t>https://onlinecourses.nptel.ac.in/noc22_ce29</t>
  </si>
  <si>
    <t>https://nptel.ac.in/courses/105105166</t>
  </si>
  <si>
    <t>noc23-ce29</t>
  </si>
  <si>
    <t>Traffic Engineering</t>
  </si>
  <si>
    <t>Prof. Bhargab Maitra</t>
  </si>
  <si>
    <t>https://onlinecourses.nptel.ac.in/noc23_ce29</t>
  </si>
  <si>
    <t>https://onlinecourses.nptel.ac.in/noc22_ce41</t>
  </si>
  <si>
    <t>https://nptel.ac.in/courses/105105215</t>
  </si>
  <si>
    <t>noc23-ce30</t>
  </si>
  <si>
    <t>Urban Transportation Systems Planning</t>
  </si>
  <si>
    <t>https://onlinecourses.nptel.ac.in/noc23_ce30</t>
  </si>
  <si>
    <t>https://onlinecourses.nptel.ac.in/noc22_ce34</t>
  </si>
  <si>
    <t>https://nptel.ac.in/courses/105105208</t>
  </si>
  <si>
    <t>noc23-ce31</t>
  </si>
  <si>
    <t>Finite Element Method</t>
  </si>
  <si>
    <t>Prof. Biswanath Banerjee
 Prof. Amit Shaw</t>
  </si>
  <si>
    <t>https://onlinecourses.nptel.ac.in/noc23_ce31</t>
  </si>
  <si>
    <t>https://onlinecourses.nptel.ac.in/noc22_me43</t>
  </si>
  <si>
    <t>https://nptel.ac.in/courses/112105308</t>
  </si>
  <si>
    <t>noc23-ce32</t>
  </si>
  <si>
    <t>Geotechnical Engineering II Foundation Engineering</t>
  </si>
  <si>
    <t>Prof. Dilip Kumar Baidya</t>
  </si>
  <si>
    <t>https://onlinecourses.nptel.ac.in/noc23_ce32</t>
  </si>
  <si>
    <t>https://onlinecourses.nptel.ac.in/noc22_ce01</t>
  </si>
  <si>
    <t>https://nptel.ac.in/courses/105105185</t>
  </si>
  <si>
    <t>noc23-ce33</t>
  </si>
  <si>
    <t>Advanced Foundation Engineering</t>
  </si>
  <si>
    <t>Prof. Kousik Deb</t>
  </si>
  <si>
    <t>https://onlinecourses.nptel.ac.in/noc23_ce33</t>
  </si>
  <si>
    <t>https://onlinecourses.nptel.ac.in/noc22_ce32</t>
  </si>
  <si>
    <t>https://nptel.ac.in/courses/105105207</t>
  </si>
  <si>
    <t>noc23-ce34</t>
  </si>
  <si>
    <t>Soil Structure Interaction</t>
  </si>
  <si>
    <t>https://onlinecourses.nptel.ac.in/noc23_ce34</t>
  </si>
  <si>
    <t>https://onlinecourses.nptel.ac.in/noc22_ce36</t>
  </si>
  <si>
    <t>https://nptel.ac.in/courses/105105200</t>
  </si>
  <si>
    <t>noc23-ce35</t>
  </si>
  <si>
    <t>Hydraulic Engineering</t>
  </si>
  <si>
    <t>Prof. Mohammad Saud Afzal</t>
  </si>
  <si>
    <t>https://onlinecourses.nptel.ac.in/noc23_ce35</t>
  </si>
  <si>
    <t>https://onlinecourses.nptel.ac.in/noc22_ce06</t>
  </si>
  <si>
    <t>https://nptel.ac.in/courses/105105203</t>
  </si>
  <si>
    <t>noc23-ce36</t>
  </si>
  <si>
    <t>Retrofitting and Rehabilitation of Civil Infrastructure</t>
  </si>
  <si>
    <t>Prof. Swati Maitra
 Prof. Sriman Bhattacharya</t>
  </si>
  <si>
    <t>Structural Design</t>
  </si>
  <si>
    <t>https://onlinecourses.nptel.ac.in/noc23_ce36</t>
  </si>
  <si>
    <t>https://onlinecourses.nptel.ac.in/noc22_ce20</t>
  </si>
  <si>
    <t>https://nptel.ac.in/courses/105105213</t>
  </si>
  <si>
    <t>noc23-ce37</t>
  </si>
  <si>
    <t>Water Supply Engineering</t>
  </si>
  <si>
    <t>Prof. Manoj Kumar Tiwari</t>
  </si>
  <si>
    <t>https://onlinecourses.nptel.ac.in/noc23_ce37</t>
  </si>
  <si>
    <t>https://onlinecourses.nptel.ac.in/noc22_ce07</t>
  </si>
  <si>
    <t>https://nptel.ac.in/courses/105105201</t>
  </si>
  <si>
    <t>noc23-ce38</t>
  </si>
  <si>
    <t>Surface Water Hydrology</t>
  </si>
  <si>
    <t>https://onlinecourses.nptel.ac.in/noc23_ce38</t>
  </si>
  <si>
    <t>https://onlinecourses.nptel.ac.in/noc22_ce37</t>
  </si>
  <si>
    <t>https://nptel.ac.in/courses/105105214</t>
  </si>
  <si>
    <t>noc23-ce39</t>
  </si>
  <si>
    <t>Mineral Resources: Geology Exploration Economics And Environment</t>
  </si>
  <si>
    <t>Prof. M. K. Panigrahi</t>
  </si>
  <si>
    <t>https://onlinecourses.nptel.ac.in/noc23_ce39</t>
  </si>
  <si>
    <t>https://onlinecourses.nptel.ac.in/noc22_ce35</t>
  </si>
  <si>
    <t>https://nptel.ac.in/courses/105105170</t>
  </si>
  <si>
    <t>noc23-ce40</t>
  </si>
  <si>
    <t>Introduction To Mineral Processing</t>
  </si>
  <si>
    <t>Prof. Arun Kumar Majumder</t>
  </si>
  <si>
    <t>Minor In Metallurgy</t>
  </si>
  <si>
    <t>https://onlinecourses.nptel.ac.in/noc23_ce40</t>
  </si>
  <si>
    <t>https://onlinecourses.nptel.ac.in/noc22_ce30</t>
  </si>
  <si>
    <t>https://nptel.ac.in/courses/105105171</t>
  </si>
  <si>
    <t>noc23-ce41</t>
  </si>
  <si>
    <t>Soil Dynamics</t>
  </si>
  <si>
    <t>Prof. Paramita Bhattacharya</t>
  </si>
  <si>
    <t>https://onlinecourses.nptel.ac.in/noc23_ce41</t>
  </si>
  <si>
    <t>https://nptel.ac.in/courses/105105221</t>
  </si>
  <si>
    <t>noc23-ce42</t>
  </si>
  <si>
    <t>Safety in Construction</t>
  </si>
  <si>
    <t>Prof. J. Uma Maheswari</t>
  </si>
  <si>
    <t>IITD</t>
  </si>
  <si>
    <t>https://onlinecourses.nptel.ac.in/noc23_ce42</t>
  </si>
  <si>
    <t>https://onlinecourses.nptel.ac.in/noc22_ce39</t>
  </si>
  <si>
    <t>https://nptel.ac.in/courses/105102206</t>
  </si>
  <si>
    <t>noc23-ce43</t>
  </si>
  <si>
    <t>Scheduling Techniques in Projects</t>
  </si>
  <si>
    <t>https://onlinecourses.nptel.ac.in/noc23_ce43</t>
  </si>
  <si>
    <t>https://onlinecourses.nptel.ac.in/noc22_ce38</t>
  </si>
  <si>
    <t>https://nptel.ac.in/courses/105102199</t>
  </si>
  <si>
    <t>noc23-ce44</t>
  </si>
  <si>
    <t>Engineering Hydrology</t>
  </si>
  <si>
    <t>Prof. Sreeja Pekkat</t>
  </si>
  <si>
    <t>https://onlinecourses.nptel.ac.in/noc23_ce44</t>
  </si>
  <si>
    <t>https://onlinecourses.nptel.ac.in/noc22_ce19</t>
  </si>
  <si>
    <t>https://nptel.ac.in/courses/105103213</t>
  </si>
  <si>
    <t>noc23-ce45</t>
  </si>
  <si>
    <t>Expansive Soil</t>
  </si>
  <si>
    <t>Prof. Anil K. Mishra</t>
  </si>
  <si>
    <t>https://onlinecourses.nptel.ac.in/noc23_ce45</t>
  </si>
  <si>
    <t>https://onlinecourses.nptel.ac.in/noc22_ce21</t>
  </si>
  <si>
    <t>https://nptel.ac.in/courses/105103214</t>
  </si>
  <si>
    <t>noc23-ce46</t>
  </si>
  <si>
    <t>Construction Methods And Equipment Management</t>
  </si>
  <si>
    <t>Prof. Indu Siva Ranjani Gandhi</t>
  </si>
  <si>
    <t>https://onlinecourses.nptel.ac.in/noc23_ce46</t>
  </si>
  <si>
    <t>https://onlinecourses.nptel.ac.in/noc21_ce21</t>
  </si>
  <si>
    <t>https://nptel.ac.in/courses/105103206</t>
  </si>
  <si>
    <t>noc23-ce47</t>
  </si>
  <si>
    <t>Advanced Soil Mechanics</t>
  </si>
  <si>
    <t>Prof. Sreedeep S</t>
  </si>
  <si>
    <t>https://onlinecourses.nptel.ac.in/noc23_ce47</t>
  </si>
  <si>
    <t>https://onlinecourses.nptel.ac.in/noc22_ce25</t>
  </si>
  <si>
    <t>https://nptel.ac.in/courses/105103207</t>
  </si>
  <si>
    <t>noc23-ce48</t>
  </si>
  <si>
    <t>Unsaturated Soil Mechanics</t>
  </si>
  <si>
    <t>Prof. Tadikonda Venkata Bharat</t>
  </si>
  <si>
    <t>https://onlinecourses.nptel.ac.in/noc23_ce48</t>
  </si>
  <si>
    <t>https://onlinecourses-archive.nptel.ac.in/noc18_ce38</t>
  </si>
  <si>
    <t>https://nptel.ac.in/courses/105103177</t>
  </si>
  <si>
    <t>noc23-ce49</t>
  </si>
  <si>
    <t>Analysis and Design of Bituminous Pavements</t>
  </si>
  <si>
    <t>M. R. Nivitha (MRN)
 Neethu Roy (NR)
 A. Padmarekha (APR)
 J. Murali Krishnan (JMK)</t>
  </si>
  <si>
    <t>https://onlinecourses.nptel.ac.in/noc23_ce49</t>
  </si>
  <si>
    <t>https://nptel.ac.in/courses/105106221</t>
  </si>
  <si>
    <t>noc23-ce50</t>
  </si>
  <si>
    <t>Civil Engineering and Architecture Engineering</t>
  </si>
  <si>
    <t>Concrete Technology</t>
  </si>
  <si>
    <t>Prof. B. Bhattacharjee</t>
  </si>
  <si>
    <t>https://onlinecourses.nptel.ac.in/noc23_ce50</t>
  </si>
  <si>
    <t>https://onlinecourses.nptel.ac.in/noc22_ce50</t>
  </si>
  <si>
    <t>https://nptel.ac.in/courses/105102012</t>
  </si>
  <si>
    <t>noc23-ce51</t>
  </si>
  <si>
    <t>Energy Efficiency, Acoustics and Daylighting in Building</t>
  </si>
  <si>
    <t>https://onlinecourses.nptel.ac.in/noc23_ce51</t>
  </si>
  <si>
    <t>https://onlinecourses.nptel.ac.in/noc20_ce08</t>
  </si>
  <si>
    <t>https://nptel.ac.in/courses/105102175</t>
  </si>
  <si>
    <t>noc23-ce52</t>
  </si>
  <si>
    <t>Civil Engineering, Rural Development, Earth Science, Geology</t>
  </si>
  <si>
    <t>Remote Sensing and GIS for rural development</t>
  </si>
  <si>
    <t>Prof. Pennan Chinnasamy</t>
  </si>
  <si>
    <t>12 weeks</t>
  </si>
  <si>
    <t>https://onlinecourses.nptel.ac.in/noc23_ce52</t>
  </si>
  <si>
    <t>https://nptel.ac.in/courses/105101221</t>
  </si>
  <si>
    <t>noc23-ce53</t>
  </si>
  <si>
    <t>Civil Engineering/Geotechnical Engineering</t>
  </si>
  <si>
    <t>FEM &amp; Constitutive Modelling in Geomechanics</t>
  </si>
  <si>
    <t>Prof. K Rajagopal</t>
  </si>
  <si>
    <t>https://onlinecourses.nptel.ac.in/noc23_ce53</t>
  </si>
  <si>
    <t>https://nptel.ac.in/courses/105106222</t>
  </si>
  <si>
    <t>noc23-cs01</t>
  </si>
  <si>
    <t>Computer Science &amp; Engineering</t>
  </si>
  <si>
    <t>Randomized Methods in Complexity</t>
  </si>
  <si>
    <t>Prof. Nitin Saxena</t>
  </si>
  <si>
    <t>https://onlinecourses.nptel.ac.in/noc23_cs01</t>
  </si>
  <si>
    <t>https://onlinecourses.nptel.ac.in/noc21_cs53</t>
  </si>
  <si>
    <t>https://nptel.ac.in/courses/106104228</t>
  </si>
  <si>
    <t>noc23-cs02</t>
  </si>
  <si>
    <t>Introduction to programming in C</t>
  </si>
  <si>
    <t>Prof. Satyadev Nandakumar</t>
  </si>
  <si>
    <t>https://onlinecourses.nptel.ac.in/noc23_cs02</t>
  </si>
  <si>
    <t>https://onlinecourses.nptel.ac.in/noc22_cs40</t>
  </si>
  <si>
    <t>https://nptel.ac.in/courses/106104128</t>
  </si>
  <si>
    <t>noc23-cs03</t>
  </si>
  <si>
    <t>Foundations of Cryptography</t>
  </si>
  <si>
    <t>Prof. Ashish Choudhury</t>
  </si>
  <si>
    <t>IIIT Bangalore</t>
  </si>
  <si>
    <t>Foundations Of Computing</t>
  </si>
  <si>
    <t>https://onlinecourses.nptel.ac.in/noc23_cs03</t>
  </si>
  <si>
    <t>https://onlinecourses.nptel.ac.in/noc22_cs03</t>
  </si>
  <si>
    <t>https://nptel.ac.in/courses/106106221</t>
  </si>
  <si>
    <t>noc23-cs04</t>
  </si>
  <si>
    <t>Computer Science and Engineering</t>
  </si>
  <si>
    <t>Quantum Algorithms and Cryptography</t>
  </si>
  <si>
    <t>Prof. Shweta Agrawal</t>
  </si>
  <si>
    <t>https://onlinecourses.nptel.ac.in/noc23_cs04</t>
  </si>
  <si>
    <t>https://nptel.ac.in/courses/106106241</t>
  </si>
  <si>
    <t>noc23-cs05</t>
  </si>
  <si>
    <t>An Introduction to Artificial Intelligence</t>
  </si>
  <si>
    <t>Prof. Mausam</t>
  </si>
  <si>
    <t>Artificial Intelligence
 Data Science
 Robotics</t>
  </si>
  <si>
    <t>https://onlinecourses.nptel.ac.in/noc23_cs05</t>
  </si>
  <si>
    <t>https://onlinecourses.nptel.ac.in/noc22_cs56</t>
  </si>
  <si>
    <t>https://nptel.ac.in/courses/106102220</t>
  </si>
  <si>
    <t>noc23-cs06</t>
  </si>
  <si>
    <t>Introduction to Embedded System Design</t>
  </si>
  <si>
    <t>Prof. Dhananjay V. Gadre
 Prof. Badri N Subudhi</t>
  </si>
  <si>
    <t>https://onlinecourses.nptel.ac.in/noc23_cs06</t>
  </si>
  <si>
    <t>https://onlinecourses.nptel.ac.in/noc21_ee58</t>
  </si>
  <si>
    <t>https://nptel.ac.in/courses/108102169</t>
  </si>
  <si>
    <t>noc23-cs07</t>
  </si>
  <si>
    <t>Advanced Computer Architecture</t>
  </si>
  <si>
    <t>Prof. Smruti R.Sarangi</t>
  </si>
  <si>
    <t>Systems</t>
  </si>
  <si>
    <t>https://onlinecourses.nptel.ac.in/noc23_cs07</t>
  </si>
  <si>
    <t>https://onlinecourses.nptel.ac.in/noc21_cs95</t>
  </si>
  <si>
    <t>https://nptel.ac.in/courses/106102229</t>
  </si>
  <si>
    <t>noc23-cs08</t>
  </si>
  <si>
    <t>Data Analytics with Python</t>
  </si>
  <si>
    <t>Prof. A. Ramesh</t>
  </si>
  <si>
    <t>Data Science</t>
  </si>
  <si>
    <t>https://onlinecourses.nptel.ac.in/noc23_cs08</t>
  </si>
  <si>
    <t>https://onlinecourses.nptel.ac.in/noc22_cs08</t>
  </si>
  <si>
    <t>https://nptel.ac.in/courses/106107220</t>
  </si>
  <si>
    <t>noc23-cs09</t>
  </si>
  <si>
    <t>Artificial Intelligence: Knowledge Representation And Reasoning</t>
  </si>
  <si>
    <t>Prof. Deepak Khemani</t>
  </si>
  <si>
    <t>Artificial Intelligence
 Data Science</t>
  </si>
  <si>
    <t>https://onlinecourses.nptel.ac.in/noc23_cs09</t>
  </si>
  <si>
    <t>https://onlinecourses.nptel.ac.in/noc22_cs02</t>
  </si>
  <si>
    <t>https://nptel.ac.in/courses/106106140</t>
  </si>
  <si>
    <t>noc23-cs10</t>
  </si>
  <si>
    <t>Information Security - 5 - Secure Systems Engineering</t>
  </si>
  <si>
    <t>Prof. Chester Robeiro</t>
  </si>
  <si>
    <t>https://onlinecourses.nptel.ac.in/noc23_cs10</t>
  </si>
  <si>
    <t>https://onlinecourses.nptel.ac.in/noc22_cs23</t>
  </si>
  <si>
    <t>https://nptel.ac.in/courses/106106199</t>
  </si>
  <si>
    <t>noc23-cs11</t>
  </si>
  <si>
    <t>Machine Learning,ML</t>
  </si>
  <si>
    <t>Prof. Carl Gustaf Jansson</t>
  </si>
  <si>
    <t>KTH Royal Institute of Technology</t>
  </si>
  <si>
    <t>Robotics</t>
  </si>
  <si>
    <t>https://onlinecourses.nptel.ac.in/noc23_cs11</t>
  </si>
  <si>
    <t>https://onlinecourses.nptel.ac.in/noc22_cs24</t>
  </si>
  <si>
    <t>https://nptel.ac.in/courses/106106202</t>
  </si>
  <si>
    <t>noc23-cs12</t>
  </si>
  <si>
    <t>Model Checking</t>
  </si>
  <si>
    <t>Prof. Srivathsan.B</t>
  </si>
  <si>
    <t>CMI</t>
  </si>
  <si>
    <t>https://onlinecourses.nptel.ac.in/noc23_cs12</t>
  </si>
  <si>
    <t>https://onlinecourses.nptel.ac.in/noc22_cs25</t>
  </si>
  <si>
    <t>https://nptel.ac.in/courses/106106136</t>
  </si>
  <si>
    <t>noc23-cs13</t>
  </si>
  <si>
    <t>Privacy and Security in Online Social Media</t>
  </si>
  <si>
    <t>Prof. Ponnurangam Kumaraguru</t>
  </si>
  <si>
    <t>IIITD</t>
  </si>
  <si>
    <t>https://onlinecourses.nptel.ac.in/noc23_cs13</t>
  </si>
  <si>
    <t>https://onlinecourses.nptel.ac.in/noc21_cs28</t>
  </si>
  <si>
    <t>https://nptel.ac.in/courses/106106146</t>
  </si>
  <si>
    <t>noc23-cs14</t>
  </si>
  <si>
    <t>AI:Constraint Satisfaction</t>
  </si>
  <si>
    <t>Artificial Intelligence</t>
  </si>
  <si>
    <t>https://onlinecourses.nptel.ac.in/noc23_cs14</t>
  </si>
  <si>
    <t>https://onlinecourses.nptel.ac.in/noc22_cs06</t>
  </si>
  <si>
    <t>https://nptel.ac.in/courses/106106158</t>
  </si>
  <si>
    <t>noc23-cs15</t>
  </si>
  <si>
    <t>Programming, Data Structures And Algorithms Using Python</t>
  </si>
  <si>
    <t>Prof. Madhavan Mukund</t>
  </si>
  <si>
    <t>Artificial Intelligence
 Computational Biology
 Data Science
 Foundations Of Computing
 Programming</t>
  </si>
  <si>
    <t>https://onlinecourses.nptel.ac.in/noc23_cs15</t>
  </si>
  <si>
    <t>https://onlinecourses.nptel.ac.in/noc22_cs70</t>
  </si>
  <si>
    <t>https://nptel.ac.in/courses/106106145</t>
  </si>
  <si>
    <t>noc23-cs16</t>
  </si>
  <si>
    <t>Design and analysis of algorithms</t>
  </si>
  <si>
    <t>https://onlinecourses.nptel.ac.in/noc23_cs16</t>
  </si>
  <si>
    <t>https://onlinecourses.nptel.ac.in/noc22_cs71</t>
  </si>
  <si>
    <t>https://nptel.ac.in/courses/106106131</t>
  </si>
  <si>
    <t>noc23-cs17</t>
  </si>
  <si>
    <t>Data Science for Engineers</t>
  </si>
  <si>
    <t>Prof. Ragunathan Rengasamy
 Prof. Shankar Narasimhan</t>
  </si>
  <si>
    <t>Data Science
 Programming</t>
  </si>
  <si>
    <t>https://onlinecourses.nptel.ac.in/noc23_cs17</t>
  </si>
  <si>
    <t>https://onlinecourses.nptel.ac.in/noc22_cs72</t>
  </si>
  <si>
    <t>https://nptel.ac.in/courses/106106179</t>
  </si>
  <si>
    <t>noc23-cs18</t>
  </si>
  <si>
    <t>Introduction to Machine Learning</t>
  </si>
  <si>
    <t>Prof. Balaraman Ravindran</t>
  </si>
  <si>
    <t>Artificial Intelligence
 Data Science
 Programming
 Robotics</t>
  </si>
  <si>
    <t>https://onlinecourses.nptel.ac.in/noc23_cs18</t>
  </si>
  <si>
    <t>https://onlinecourses.nptel.ac.in/noc22_cs73</t>
  </si>
  <si>
    <t>https://nptel.ac.in/courses/106106139</t>
  </si>
  <si>
    <t>noc23-cs19</t>
  </si>
  <si>
    <t>Social Networks</t>
  </si>
  <si>
    <t>Prof. Sudarshan Iyengar</t>
  </si>
  <si>
    <t>IIT Ropar</t>
  </si>
  <si>
    <t>https://onlinecourses.nptel.ac.in/noc23_cs19</t>
  </si>
  <si>
    <t>https://onlinecourses.nptel.ac.in/noc22_cs121</t>
  </si>
  <si>
    <t>https://nptel.ac.in/courses/106106169</t>
  </si>
  <si>
    <t>noc23-cs20</t>
  </si>
  <si>
    <t>The Joy of Computing using Python</t>
  </si>
  <si>
    <t>https://onlinecourses.nptel.ac.in/noc23_cs20</t>
  </si>
  <si>
    <t>https://onlinecourses.nptel.ac.in/noc22_cs122</t>
  </si>
  <si>
    <t>https://nptel.ac.in/courses/106106182</t>
  </si>
  <si>
    <t>noc23-cs21</t>
  </si>
  <si>
    <t>Python for Data Science</t>
  </si>
  <si>
    <t>https://onlinecourses.nptel.ac.in/noc23_cs21</t>
  </si>
  <si>
    <t>https://onlinecourses.nptel.ac.in/noc22_cs74</t>
  </si>
  <si>
    <t>https://nptel.ac.in/courses/106106212</t>
  </si>
  <si>
    <t>noc23-cs22</t>
  </si>
  <si>
    <t>Discrete Mathematics</t>
  </si>
  <si>
    <t>Foundations Of Computing
 Foundations Of Mathematics</t>
  </si>
  <si>
    <t>https://onlinecourses.nptel.ac.in/noc23_cs22</t>
  </si>
  <si>
    <t>https://onlinecourses.nptel.ac.in/noc22_cs123</t>
  </si>
  <si>
    <t>https://nptel.ac.in/courses/106106183</t>
  </si>
  <si>
    <t>noc23-cs23</t>
  </si>
  <si>
    <t>Reinforcement Learning</t>
  </si>
  <si>
    <t>https://onlinecourses.nptel.ac.in/noc23_cs23</t>
  </si>
  <si>
    <t>https://onlinecourses.nptel.ac.in/noc22_cs75</t>
  </si>
  <si>
    <t>https://nptel.ac.in/courses/106106143</t>
  </si>
  <si>
    <t>noc23-cs24</t>
  </si>
  <si>
    <t>Deep Learning - IIT Ropar</t>
  </si>
  <si>
    <t>https://onlinecourses.nptel.ac.in/noc23_cs24</t>
  </si>
  <si>
    <t>https://onlinecourses.nptel.ac.in/noc22_cs124</t>
  </si>
  <si>
    <t>https://nptel.ac.in/courses/106106184</t>
  </si>
  <si>
    <t>noc23-cs25</t>
  </si>
  <si>
    <t>User-centric Computing for Human-Computer Interaction</t>
  </si>
  <si>
    <t>Prof. Samit Bhattacharya</t>
  </si>
  <si>
    <t>https://onlinecourses.nptel.ac.in/noc23_cs25</t>
  </si>
  <si>
    <t>https://onlinecourses.nptel.ac.in/noc22_cs16</t>
  </si>
  <si>
    <t>https://nptel.ac.in/courses/106103220</t>
  </si>
  <si>
    <t>noc23-cs26</t>
  </si>
  <si>
    <t>Advanced Graph Theory</t>
  </si>
  <si>
    <t>Prof. Rajiv Misra</t>
  </si>
  <si>
    <t>IIT Patna</t>
  </si>
  <si>
    <t>https://onlinecourses.nptel.ac.in/noc23_cs26</t>
  </si>
  <si>
    <t>https://onlinecourses.nptel.ac.in/noc22_cs17</t>
  </si>
  <si>
    <t>https://nptel.ac.in/courses/106104170</t>
  </si>
  <si>
    <t>noc23-cs27</t>
  </si>
  <si>
    <t>Cloud Computing and Distributed Systems</t>
  </si>
  <si>
    <t>https://onlinecourses.nptel.ac.in/noc23_cs27</t>
  </si>
  <si>
    <t>https://onlinecourses.nptel.ac.in/noc22_cs18</t>
  </si>
  <si>
    <t>https://nptel.ac.in/courses/106104182</t>
  </si>
  <si>
    <t>noc23-cs28</t>
  </si>
  <si>
    <t>Introduction to parallel programming with OpenMP and MPI</t>
  </si>
  <si>
    <t>Prof. Yogish Sabharwal</t>
  </si>
  <si>
    <t>https://onlinecourses.nptel.ac.in/noc23_cs28</t>
  </si>
  <si>
    <t>https://onlinecourses.nptel.ac.in/noc22_cs21</t>
  </si>
  <si>
    <t>https://nptel.ac.in/courses/106102163</t>
  </si>
  <si>
    <t>noc23-cs29</t>
  </si>
  <si>
    <t>Introduction to Database Systems</t>
  </si>
  <si>
    <t>Prof. Sreenivasa Kumar</t>
  </si>
  <si>
    <t>Programming
 Systems</t>
  </si>
  <si>
    <t>https://onlinecourses.nptel.ac.in/noc23_cs29</t>
  </si>
  <si>
    <t>https://onlinecourses.nptel.ac.in/noc22_cs57</t>
  </si>
  <si>
    <t>https://nptel.ac.in/courses/106106220</t>
  </si>
  <si>
    <t>noc23-cs30</t>
  </si>
  <si>
    <t>Getting Started with Competitive Programming</t>
  </si>
  <si>
    <t>Prof. Neeldhara Misra</t>
  </si>
  <si>
    <t>IIT Gandhinagar</t>
  </si>
  <si>
    <t>https://onlinecourses.nptel.ac.in/noc23_cs30</t>
  </si>
  <si>
    <t>https://onlinecourses.nptel.ac.in/noc22_cs82</t>
  </si>
  <si>
    <t>https://nptel.ac.in/courses/106106231</t>
  </si>
  <si>
    <t>noc23-cs31</t>
  </si>
  <si>
    <t>Theory of Computation</t>
  </si>
  <si>
    <t>Prof. Subrahmanyam Kalyanasundaram</t>
  </si>
  <si>
    <t>https://onlinecourses.nptel.ac.in/noc23_cs31</t>
  </si>
  <si>
    <t>https://nptel.ac.in/courses/106106242</t>
  </si>
  <si>
    <t>noc23-cs32</t>
  </si>
  <si>
    <t>Systems and Usable Security</t>
  </si>
  <si>
    <t>Prof. Neminath Hubballi</t>
  </si>
  <si>
    <t>IIT Indore</t>
  </si>
  <si>
    <t>https://onlinecourses.nptel.ac.in/noc23_cs32</t>
  </si>
  <si>
    <t>https://onlinecourses.nptel.ac.in/noc22_cs36</t>
  </si>
  <si>
    <t>https://nptel.ac.in/courses/106106234</t>
  </si>
  <si>
    <t>noc23-cs33</t>
  </si>
  <si>
    <t>Introduction to Machine Learning (Tamil)</t>
  </si>
  <si>
    <t>Prof. Arun Rajkumar</t>
  </si>
  <si>
    <t>https://onlinecourses.nptel.ac.in/noc23_cs33</t>
  </si>
  <si>
    <t>https://onlinecourses.nptel.ac.in/noc22_cs84</t>
  </si>
  <si>
    <t>https://nptel.ac.in/courses/106106236</t>
  </si>
  <si>
    <t>noc23-cs34</t>
  </si>
  <si>
    <t>Secure Computation: Part I</t>
  </si>
  <si>
    <t>https://onlinecourses.nptel.ac.in/noc23_cs34</t>
  </si>
  <si>
    <t>https://onlinecourses.nptel.ac.in/noc21_cs91</t>
  </si>
  <si>
    <t>https://nptel.ac.in/courses/106108229</t>
  </si>
  <si>
    <t>noc23-cs35</t>
  </si>
  <si>
    <t>Advanced Computer Networks</t>
  </si>
  <si>
    <t>Prof. Neminath Hubballi
 Prof. Sameer Kulkarni</t>
  </si>
  <si>
    <t>IIT Indore
 IIT
 Gandhi
 nagar</t>
  </si>
  <si>
    <t>https://onlinecourses.nptel.ac.in/noc23_cs35</t>
  </si>
  <si>
    <t>https://nptel.ac.in/courses/106106243</t>
  </si>
  <si>
    <t>noc23-cs36</t>
  </si>
  <si>
    <t>Affective Computing</t>
  </si>
  <si>
    <t>Prof. Jainendra Shukla
 Prof. Abhinav Dhal</t>
  </si>
  <si>
    <t>https://onlinecourses.nptel.ac.in/noc23_cs36</t>
  </si>
  <si>
    <t>https://nptel.ac.in/courses/106106244</t>
  </si>
  <si>
    <t>noc23-cs37</t>
  </si>
  <si>
    <t>Circuit Complexity Theory</t>
  </si>
  <si>
    <t>Prof. Raghunath Tewari</t>
  </si>
  <si>
    <t>https://onlinecourses.nptel.ac.in/noc23_cs37</t>
  </si>
  <si>
    <t>https://nptel.ac.in/courses/106104241</t>
  </si>
  <si>
    <t>noc23-cs38</t>
  </si>
  <si>
    <t>Software Testing</t>
  </si>
  <si>
    <t>Prof. Rajib Mall</t>
  </si>
  <si>
    <t>https://onlinecourses.nptel.ac.in/noc23_cs38</t>
  </si>
  <si>
    <t>https://onlinecourses.nptel.ac.in/noc22_cs12</t>
  </si>
  <si>
    <t>https://nptel.ac.in/courses/106105150</t>
  </si>
  <si>
    <t>noc23-cs39</t>
  </si>
  <si>
    <t>Fundamental Algorithms: Design And Analysis</t>
  </si>
  <si>
    <t>Prof. Sourav Mukhopadhyay</t>
  </si>
  <si>
    <t>https://onlinecourses.nptel.ac.in/noc23_cs39</t>
  </si>
  <si>
    <t>https://onlinecourses.nptel.ac.in/noc22_cs01</t>
  </si>
  <si>
    <t>https://nptel.ac.in/courses/106105157</t>
  </si>
  <si>
    <t>noc23-cs40</t>
  </si>
  <si>
    <t>Introduction To Soft Computing</t>
  </si>
  <si>
    <t>Prof. Debasis Samanta</t>
  </si>
  <si>
    <t>https://onlinecourses.nptel.ac.in/noc23_cs40</t>
  </si>
  <si>
    <t>https://onlinecourses.nptel.ac.in/noc22_cs54</t>
  </si>
  <si>
    <t>https://nptel.ac.in/courses/106105173</t>
  </si>
  <si>
    <t>noc23-cs41</t>
  </si>
  <si>
    <t>Data Base Management System</t>
  </si>
  <si>
    <t>Prof. Partha Pratim Das
 Prof. Samiran Chattopadhyay</t>
  </si>
  <si>
    <t>Programming</t>
  </si>
  <si>
    <t>https://onlinecourses.nptel.ac.in/noc23_cs41</t>
  </si>
  <si>
    <t>https://onlinecourses.nptel.ac.in/noc22_cs91</t>
  </si>
  <si>
    <t>https://nptel.ac.in/courses/106105175</t>
  </si>
  <si>
    <t>noc23-cs42</t>
  </si>
  <si>
    <t>Cloud Computing</t>
  </si>
  <si>
    <t>Prof. Soumya Kanti Ghosh</t>
  </si>
  <si>
    <t>https://onlinecourses.nptel.ac.in/noc23_cs42</t>
  </si>
  <si>
    <t>https://onlinecourses.nptel.ac.in/noc22_cs87</t>
  </si>
  <si>
    <t>https://nptel.ac.in/courses/106105167</t>
  </si>
  <si>
    <t>noc23-cs43</t>
  </si>
  <si>
    <t>Data Mining</t>
  </si>
  <si>
    <t>Prof. Pabitra Mitra</t>
  </si>
  <si>
    <t>https://onlinecourses.nptel.ac.in/noc23_cs43</t>
  </si>
  <si>
    <t>https://onlinecourses.nptel.ac.in/noc22_cs11</t>
  </si>
  <si>
    <t>https://nptel.ac.in/courses/106105174</t>
  </si>
  <si>
    <t>noc23-cs44</t>
  </si>
  <si>
    <t>Ethical Hacking</t>
  </si>
  <si>
    <t>Prof. Indranil Sengupta</t>
  </si>
  <si>
    <t>Robotics
 Systems</t>
  </si>
  <si>
    <t>https://onlinecourses.nptel.ac.in/noc23_cs44</t>
  </si>
  <si>
    <t>https://onlinecourses.nptel.ac.in/noc22_cs13</t>
  </si>
  <si>
    <t>https://nptel.ac.in/courses/106105217</t>
  </si>
  <si>
    <t>noc23-cs45</t>
  </si>
  <si>
    <t>Natural Language Processing</t>
  </si>
  <si>
    <t>Prof. Pawan Goyal</t>
  </si>
  <si>
    <t>https://onlinecourses.nptel.ac.in/noc23_cs45</t>
  </si>
  <si>
    <t>https://onlinecourses.nptel.ac.in/noc22_cs98</t>
  </si>
  <si>
    <t>https://nptel.ac.in/courses/106105158</t>
  </si>
  <si>
    <t>noc23-cs46</t>
  </si>
  <si>
    <t>Object Oriented System Development Using UML, Java And Patterns</t>
  </si>
  <si>
    <t>https://onlinecourses.nptel.ac.in/noc23_cs46</t>
  </si>
  <si>
    <t>https://onlinecourses.nptel.ac.in/noc22_cs55</t>
  </si>
  <si>
    <t>https://nptel.ac.in/courses/106105224</t>
  </si>
  <si>
    <t>noc23-cs47</t>
  </si>
  <si>
    <t>Blockchain and its Applications</t>
  </si>
  <si>
    <t>Prof. Sandip Chakraborty
 Prof. Shamik Sural</t>
  </si>
  <si>
    <t>https://onlinecourses.nptel.ac.in/noc23_cs47</t>
  </si>
  <si>
    <t>https://onlinecourses.nptel.ac.in/noc22_cs44</t>
  </si>
  <si>
    <t>https://nptel.ac.in/courses/106105235</t>
  </si>
  <si>
    <t>noc23-cs48</t>
  </si>
  <si>
    <t>Computer Networks And Internet Protocol</t>
  </si>
  <si>
    <t>Prof. Soumya Kanti Ghosh
 Prof. Sandip Chakraborty</t>
  </si>
  <si>
    <t>https://onlinecourses.nptel.ac.in/noc23_cs48</t>
  </si>
  <si>
    <t>https://onlinecourses.nptel.ac.in/noc22_cs19</t>
  </si>
  <si>
    <t>https://nptel.ac.in/courses/106105183</t>
  </si>
  <si>
    <t>noc23-cs49</t>
  </si>
  <si>
    <t>Programming In Java</t>
  </si>
  <si>
    <t>https://onlinecourses.nptel.ac.in/noc23_cs49</t>
  </si>
  <si>
    <t>https://onlinecourses.nptel.ac.in/noc22_cs102</t>
  </si>
  <si>
    <t>https://nptel.ac.in/courses/106105191</t>
  </si>
  <si>
    <t>noc23-cs50</t>
  </si>
  <si>
    <t>Programming in Modern C++</t>
  </si>
  <si>
    <t>Prof. Partha Pratim Das</t>
  </si>
  <si>
    <t>https://onlinecourses.nptel.ac.in/noc23_cs50</t>
  </si>
  <si>
    <t>https://onlinecourses.nptel.ac.in/noc22_cs103</t>
  </si>
  <si>
    <t>https://nptel.ac.in/courses/106105234</t>
  </si>
  <si>
    <t>noc23-cs51</t>
  </si>
  <si>
    <t>Introduction To Internet Of Things</t>
  </si>
  <si>
    <t>Prof. Sudip Misra</t>
  </si>
  <si>
    <t>https://onlinecourses.nptel.ac.in/noc23_cs51</t>
  </si>
  <si>
    <t>https://onlinecourses.nptel.ac.in/noc22_cs96</t>
  </si>
  <si>
    <t>https://nptel.ac.in/courses/106105166</t>
  </si>
  <si>
    <t>noc23-cs52</t>
  </si>
  <si>
    <t>Introduction To Industry 4.0 And Industrial Internet Of Things</t>
  </si>
  <si>
    <t>https://onlinecourses.nptel.ac.in/noc23_cs52</t>
  </si>
  <si>
    <t>https://onlinecourses.nptel.ac.in/noc22_cs95</t>
  </si>
  <si>
    <t>https://nptel.ac.in/courses/106105195</t>
  </si>
  <si>
    <t>noc23-cs53</t>
  </si>
  <si>
    <t>Problem Solving Through Programming In C</t>
  </si>
  <si>
    <t>Prof. Anupam Basu</t>
  </si>
  <si>
    <t>https://onlinecourses.nptel.ac.in/noc23_cs53</t>
  </si>
  <si>
    <t>https://onlinecourses.nptel.ac.in/noc22_cs101</t>
  </si>
  <si>
    <t>https://nptel.ac.in/courses/106105171</t>
  </si>
  <si>
    <t>noc23-cs54</t>
  </si>
  <si>
    <t>Embedded Systems Design</t>
  </si>
  <si>
    <t>https://onlinecourses.nptel.ac.in/noc23_cs54</t>
  </si>
  <si>
    <t>https://onlinecourses.nptel.ac.in/noc22_cs46</t>
  </si>
  <si>
    <t>https://nptel.ac.in/courses/106105159</t>
  </si>
  <si>
    <t>noc23-cs56</t>
  </si>
  <si>
    <t>Deep Learning</t>
  </si>
  <si>
    <t>Prof. Prabir Kumar Biswas</t>
  </si>
  <si>
    <t>https://onlinecourses.nptel.ac.in/noc23_cs56</t>
  </si>
  <si>
    <t>https://onlinecourses.nptel.ac.in/noc22_cs22</t>
  </si>
  <si>
    <t>https://nptel.ac.in/courses/106105215</t>
  </si>
  <si>
    <t>noc23-cs57</t>
  </si>
  <si>
    <t>Compiler Design</t>
  </si>
  <si>
    <t>Prof. Santanu Chattopadhyay</t>
  </si>
  <si>
    <t>https://onlinecourses.nptel.ac.in/noc23_cs57</t>
  </si>
  <si>
    <t>https://onlinecourses.nptel.ac.in/noc22_cs14</t>
  </si>
  <si>
    <t>https://nptel.ac.in/courses/106105190</t>
  </si>
  <si>
    <t>noc23-cs58</t>
  </si>
  <si>
    <t>Introduction to Automata, Languages and Computation</t>
  </si>
  <si>
    <t>https://onlinecourses.nptel.ac.in/noc23_cs58</t>
  </si>
  <si>
    <t>https://onlinecourses.nptel.ac.in/noc21_cs19</t>
  </si>
  <si>
    <t>https://nptel.ac.in/courses/106105196</t>
  </si>
  <si>
    <t>noc23-cs59</t>
  </si>
  <si>
    <t>Hardware Security</t>
  </si>
  <si>
    <t>Prof. Debdeep Mukhopadhyay</t>
  </si>
  <si>
    <t>https://onlinecourses.nptel.ac.in/noc23_cs59</t>
  </si>
  <si>
    <t>https://onlinecourses.nptel.ac.in/noc22_cs48</t>
  </si>
  <si>
    <t>https://nptel.ac.in/courses/106105194</t>
  </si>
  <si>
    <t>noc23-cs60</t>
  </si>
  <si>
    <t>Discrete Structures</t>
  </si>
  <si>
    <t>Prof. Dipanwita Roy Chowdhury</t>
  </si>
  <si>
    <t>https://onlinecourses.nptel.ac.in/noc23_cs60</t>
  </si>
  <si>
    <t>https://onlinecourses.nptel.ac.in/noc22_cs49</t>
  </si>
  <si>
    <t>https://nptel.ac.in/courses/106105192</t>
  </si>
  <si>
    <t>noc23-cs61</t>
  </si>
  <si>
    <t>GPU Architectures And Programming</t>
  </si>
  <si>
    <t>Prof. Soumyajit Dey</t>
  </si>
  <si>
    <t>https://onlinecourses.nptel.ac.in/noc23_cs61</t>
  </si>
  <si>
    <t>https://onlinecourses.nptel.ac.in/noc22_cs09</t>
  </si>
  <si>
    <t>https://nptel.ac.in/courses/106105220</t>
  </si>
  <si>
    <t>noc23-cs62</t>
  </si>
  <si>
    <t>Foundations of Cyber Physical Systems</t>
  </si>
  <si>
    <t>https://onlinecourses.nptel.ac.in/noc23_cs62</t>
  </si>
  <si>
    <t>https://nptel.ac.in/courses/106105241</t>
  </si>
  <si>
    <t>noc23-cs63</t>
  </si>
  <si>
    <t>Selected Topics in Algorithms</t>
  </si>
  <si>
    <t>Prof. Palash Dey</t>
  </si>
  <si>
    <t>https://onlinecourses.nptel.ac.in/noc23_cs63</t>
  </si>
  <si>
    <t>https://nptel.ac.in/courses/106105242</t>
  </si>
  <si>
    <t>noc23-cs64</t>
  </si>
  <si>
    <t>Optimisation for Machine Learning: Theory and Implementation (Hindi)</t>
  </si>
  <si>
    <t>Prof. Pravesh Biyani</t>
  </si>
  <si>
    <t>https://onlinecourses.nptel.ac.in/noc23_cs64</t>
  </si>
  <si>
    <t>https://nptel.ac.in/courses/106106245</t>
  </si>
  <si>
    <t>noc23-cs65</t>
  </si>
  <si>
    <t>Foundation of Cloud IoT Edge ML</t>
  </si>
  <si>
    <t>IITP</t>
  </si>
  <si>
    <t>https://onlinecourses.nptel.ac.in/noc23_cs65</t>
  </si>
  <si>
    <t>https://nptel.ac.in/courses/106104242</t>
  </si>
  <si>
    <t>noc23-de01</t>
  </si>
  <si>
    <t>Design Engineering</t>
  </si>
  <si>
    <t>Fundamentals of Automotive Systems</t>
  </si>
  <si>
    <t>Prof. C. S. Shankar Ram</t>
  </si>
  <si>
    <t>https://onlinecourses.nptel.ac.in/noc23_de01</t>
  </si>
  <si>
    <t>https://onlinecourses.nptel.ac.in/noc22_de02</t>
  </si>
  <si>
    <t>https://nptel.ac.in/courses/107106088</t>
  </si>
  <si>
    <t>noc23-de02</t>
  </si>
  <si>
    <t>Understanding Design</t>
  </si>
  <si>
    <t>Prof. Nina Sabnani</t>
  </si>
  <si>
    <t>https://onlinecourses.nptel.ac.in/noc23_de02</t>
  </si>
  <si>
    <t>https://onlinecourses.nptel.ac.in/noc22_de15</t>
  </si>
  <si>
    <t>https://nptel.ac.in/courses/107101087</t>
  </si>
  <si>
    <t>noc23-de03</t>
  </si>
  <si>
    <t>Understanding Ethnography</t>
  </si>
  <si>
    <t>https://onlinecourses.nptel.ac.in/noc23_de03</t>
  </si>
  <si>
    <t>https://onlinecourses.nptel.ac.in/noc22_de07</t>
  </si>
  <si>
    <t>https://nptel.ac.in/courses/107101091</t>
  </si>
  <si>
    <t>noc23-de04</t>
  </si>
  <si>
    <t>Understanding Incubation and Entrepreneurship</t>
  </si>
  <si>
    <t>Prof. B. K. Chakravarthy</t>
  </si>
  <si>
    <t>https://onlinecourses.nptel.ac.in/noc23_de04</t>
  </si>
  <si>
    <t>https://onlinecourses.nptel.ac.in/noc22_de08</t>
  </si>
  <si>
    <t>https://nptel.ac.in/courses/107101092</t>
  </si>
  <si>
    <t>noc23-de05</t>
  </si>
  <si>
    <t>Innovation by Design</t>
  </si>
  <si>
    <t>Patents And Intellectual Property Rights</t>
  </si>
  <si>
    <t>https://onlinecourses.nptel.ac.in/noc23_de05</t>
  </si>
  <si>
    <t>https://onlinecourses.nptel.ac.in/noc22_de14</t>
  </si>
  <si>
    <t>https://nptel.ac.in/courses/107101086</t>
  </si>
  <si>
    <t>noc23-de06</t>
  </si>
  <si>
    <t>Design, Technology and Innovation</t>
  </si>
  <si>
    <t>https://onlinecourses.nptel.ac.in/noc23_de06</t>
  </si>
  <si>
    <t>https://onlinecourses.nptel.ac.in/noc22_de16</t>
  </si>
  <si>
    <t>https://nptel.ac.in/courses/107101088</t>
  </si>
  <si>
    <t>noc23-de07</t>
  </si>
  <si>
    <t>Usability Engineering</t>
  </si>
  <si>
    <t>Prof. Debayan Dhar</t>
  </si>
  <si>
    <t>https://onlinecourses.nptel.ac.in/noc23_de07</t>
  </si>
  <si>
    <t>https://onlinecourses.nptel.ac.in/noc22_de03</t>
  </si>
  <si>
    <t>https://nptel.ac.in/courses/108103183</t>
  </si>
  <si>
    <t>noc23-ce54</t>
  </si>
  <si>
    <t>Earth Science/ Geology / Geoscience</t>
  </si>
  <si>
    <t>The evolution of the Earth and life</t>
  </si>
  <si>
    <t>Prof. Devapriya Chattopadhyay</t>
  </si>
  <si>
    <t>https://onlinecourses.nptel.ac.in/noc23_ce54</t>
  </si>
  <si>
    <t>https://nptel.ac.in/courses/105106223</t>
  </si>
  <si>
    <t>noc23-ce55</t>
  </si>
  <si>
    <t>Earth Sciences</t>
  </si>
  <si>
    <t>Natural Hazards</t>
  </si>
  <si>
    <t>Prof. Javed N. Malik</t>
  </si>
  <si>
    <t>https://onlinecourses.nptel.ac.in/noc23_ce55</t>
  </si>
  <si>
    <t>https://onlinecourses.nptel.ac.in/noc22_ce43</t>
  </si>
  <si>
    <t>https://nptel.ac.in/courses/105104183</t>
  </si>
  <si>
    <t>noc23-ce56</t>
  </si>
  <si>
    <t>Geomorphic Processes: Landforms And Landscapes</t>
  </si>
  <si>
    <t>https://onlinecourses.nptel.ac.in/noc23_ce56</t>
  </si>
  <si>
    <t>https://onlinecourses.nptel.ac.in/noc22_ce48</t>
  </si>
  <si>
    <t>https://nptel.ac.in/courses/105104190</t>
  </si>
  <si>
    <t>noc23-hs01</t>
  </si>
  <si>
    <t>Economic Sciences</t>
  </si>
  <si>
    <t>Indian Economy: Some Contemporary Perspectives</t>
  </si>
  <si>
    <t>Prof. Wasim Ahmad</t>
  </si>
  <si>
    <t>https://onlinecourses.nptel.ac.in/noc23_hs01</t>
  </si>
  <si>
    <t>https://onlinecourses.nptel.ac.in/noc22_hs69</t>
  </si>
  <si>
    <t>https://nptel.ac.in/courses/109104184</t>
  </si>
  <si>
    <t>noc23-hs02</t>
  </si>
  <si>
    <t>Microfoundations Of Macroeconomics</t>
  </si>
  <si>
    <t>https://onlinecourses.nptel.ac.in/noc23_hs02</t>
  </si>
  <si>
    <t>https://onlinecourses.nptel.ac.in/noc22_hs67</t>
  </si>
  <si>
    <t>https://nptel.ac.in/courses/130104114</t>
  </si>
  <si>
    <t>noc23-mg01</t>
  </si>
  <si>
    <t>Introduction to Econometrics</t>
  </si>
  <si>
    <t>Prof. Sabuj Kumar Mandal</t>
  </si>
  <si>
    <t>Economics
 Managerial Economics</t>
  </si>
  <si>
    <t>https://onlinecourses.nptel.ac.in/noc23_mg01</t>
  </si>
  <si>
    <t>https://onlinecourses.nptel.ac.in/noc22_hs66</t>
  </si>
  <si>
    <t>https://nptel.ac.in/courses/130106001</t>
  </si>
  <si>
    <t>noc23-mg02</t>
  </si>
  <si>
    <t>Applied Econometrics</t>
  </si>
  <si>
    <t>https://onlinecourses.nptel.ac.in/noc23_mg02</t>
  </si>
  <si>
    <t>https://nptel.ac.in/courses/110106165</t>
  </si>
  <si>
    <t>noc23-mg03</t>
  </si>
  <si>
    <t>Applied Statistics and Econometrics</t>
  </si>
  <si>
    <t>Prof. Deep Mukherjee</t>
  </si>
  <si>
    <t>https://onlinecourses.nptel.ac.in/noc23_mg03</t>
  </si>
  <si>
    <t>https://onlinecourses.nptel.ac.in/noc21_hs39</t>
  </si>
  <si>
    <t>https://nptel.ac.in/courses/109104182</t>
  </si>
  <si>
    <t>noc23-ee01</t>
  </si>
  <si>
    <t>Electrical and Electronics Engineering</t>
  </si>
  <si>
    <t>Electric Vehicles - Part 1</t>
  </si>
  <si>
    <t>Prof. Amit Jain</t>
  </si>
  <si>
    <t>https://onlinecourses.nptel.ac.in/noc23_ee01</t>
  </si>
  <si>
    <t>https://onlinecourses.nptel.ac.in/noc22_ee53</t>
  </si>
  <si>
    <t>https://nptel.ac.in/courses/108102121</t>
  </si>
  <si>
    <t>noc23-ee02</t>
  </si>
  <si>
    <t>Electromagnetic Waves in Guided and Wireless Media</t>
  </si>
  <si>
    <t>Prof. Pradeep Kumar K</t>
  </si>
  <si>
    <t>https://onlinecourses.nptel.ac.in/noc23_ee02</t>
  </si>
  <si>
    <t>https://onlinecourses.nptel.ac.in/noc22_ee40</t>
  </si>
  <si>
    <t>https://nptel.ac.in/courses/108104130</t>
  </si>
  <si>
    <t>noc23-ee03</t>
  </si>
  <si>
    <t>Fundamental of Power Electronics</t>
  </si>
  <si>
    <t>Prof. L.Umanand</t>
  </si>
  <si>
    <t>Power Systems And Power Electronics
 Robotics</t>
  </si>
  <si>
    <t>https://onlinecourses.nptel.ac.in/noc23_ee03</t>
  </si>
  <si>
    <t>https://onlinecourses.nptel.ac.in/noc22_ee03</t>
  </si>
  <si>
    <t>https://nptel.ac.in/courses/108101126</t>
  </si>
  <si>
    <t>noc23-ee04</t>
  </si>
  <si>
    <t>Principles of Signals and Systems</t>
  </si>
  <si>
    <t>Prof. Aditya Jagannatham</t>
  </si>
  <si>
    <t>Communication And Signal Processing
 Control And Instrumentation</t>
  </si>
  <si>
    <t>https://onlinecourses.nptel.ac.in/noc23_ee04</t>
  </si>
  <si>
    <t>https://onlinecourses.nptel.ac.in/noc22_ee04</t>
  </si>
  <si>
    <t>https://nptel.ac.in/courses/108104100</t>
  </si>
  <si>
    <t>noc23-ee05</t>
  </si>
  <si>
    <t>Principles of Communication Systems - I</t>
  </si>
  <si>
    <t>Prof. Aditya K. Jagannatham</t>
  </si>
  <si>
    <t>Communication And Signal Processing</t>
  </si>
  <si>
    <t>https://onlinecourses.nptel.ac.in/noc23_ee05</t>
  </si>
  <si>
    <t>https://onlinecourses.nptel.ac.in/noc22_ee05</t>
  </si>
  <si>
    <t>https://nptel.ac.in/courses/108104091</t>
  </si>
  <si>
    <t>noc23-ee06</t>
  </si>
  <si>
    <t>Microprocessors and Interfacing</t>
  </si>
  <si>
    <t>Prof. Shaik Rafi Ahamed</t>
  </si>
  <si>
    <t>Vlsi Design</t>
  </si>
  <si>
    <t>https://onlinecourses.nptel.ac.in/noc23_ee06</t>
  </si>
  <si>
    <t>https://onlinecourses.nptel.ac.in/noc22_ee09</t>
  </si>
  <si>
    <t>https://nptel.ac.in/courses/108103157</t>
  </si>
  <si>
    <t>noc23-ee07</t>
  </si>
  <si>
    <t>CMOS Digital VLSI Design</t>
  </si>
  <si>
    <t>Prof. Sudeb Dasgupta</t>
  </si>
  <si>
    <t>https://onlinecourses.nptel.ac.in/noc23_ee07</t>
  </si>
  <si>
    <t>https://onlinecourses.nptel.ac.in/noc22_ee08</t>
  </si>
  <si>
    <t>https://nptel.ac.in/courses/108107129</t>
  </si>
  <si>
    <t>noc23-ee08</t>
  </si>
  <si>
    <t>Principles of Digital Communications</t>
  </si>
  <si>
    <t>Prof. Abhishek Dixit</t>
  </si>
  <si>
    <t>https://onlinecourses.nptel.ac.in/noc23_ee08</t>
  </si>
  <si>
    <t>https://onlinecourses.nptel.ac.in/noc22_ee10</t>
  </si>
  <si>
    <t>https://nptel.ac.in/courses/108102120</t>
  </si>
  <si>
    <t>noc23-ee09</t>
  </si>
  <si>
    <t>A brief introduction of Micro - Sensors</t>
  </si>
  <si>
    <t>Prof. Santanu Talukder</t>
  </si>
  <si>
    <t>https://onlinecourses.nptel.ac.in/noc23_ee09</t>
  </si>
  <si>
    <t>https://onlinecourses.nptel.ac.in/noc22_ee36</t>
  </si>
  <si>
    <t>https://nptel.ac.in/courses/108106165</t>
  </si>
  <si>
    <t>noc23-ee10</t>
  </si>
  <si>
    <t>Analog Ic Design</t>
  </si>
  <si>
    <t>Prof. Aniruddhan.S</t>
  </si>
  <si>
    <t>https://onlinecourses.nptel.ac.in/noc23_ee10</t>
  </si>
  <si>
    <t>https://onlinecourses.nptel.ac.in/noc22_ee37</t>
  </si>
  <si>
    <t>https://nptel.ac.in/courses/108106105</t>
  </si>
  <si>
    <t>noc23-ee11</t>
  </si>
  <si>
    <t>Digital IC Design</t>
  </si>
  <si>
    <t>Prof. Janakiraman</t>
  </si>
  <si>
    <t>https://onlinecourses.nptel.ac.in/noc23_ee11</t>
  </si>
  <si>
    <t>https://onlinecourses.nptel.ac.in/noc22_ee38</t>
  </si>
  <si>
    <t>https://nptel.ac.in/courses/108106158</t>
  </si>
  <si>
    <t>noc23-ee12</t>
  </si>
  <si>
    <t>Linear Dynamical Systems</t>
  </si>
  <si>
    <t>Prof. Tushar Jain</t>
  </si>
  <si>
    <t>IIT Mandi</t>
  </si>
  <si>
    <t>Control And Instrumentation</t>
  </si>
  <si>
    <t>https://onlinecourses.nptel.ac.in/noc23_ee12</t>
  </si>
  <si>
    <t>https://onlinecourses.nptel.ac.in/noc22_ee39</t>
  </si>
  <si>
    <t>https://nptel.ac.in/courses/108106164</t>
  </si>
  <si>
    <t>noc23-ee13</t>
  </si>
  <si>
    <t>Power Management Integrated Circuits</t>
  </si>
  <si>
    <t>Prof. Qadeer Ahmad Khan</t>
  </si>
  <si>
    <t>Power Systems And Power Electronics
 Vlsi Design</t>
  </si>
  <si>
    <t>https://onlinecourses.nptel.ac.in/noc23_ee13</t>
  </si>
  <si>
    <t>https://onlinecourses.nptel.ac.in/noc22_ee41</t>
  </si>
  <si>
    <t>https://nptel.ac.in/courses/108106159</t>
  </si>
  <si>
    <t>noc23-ee14</t>
  </si>
  <si>
    <t>Signals and Systems</t>
  </si>
  <si>
    <t>Prof. Hitesh Shrimali
 Prof. Kushal K. Shah</t>
  </si>
  <si>
    <t>https://onlinecourses.nptel.ac.in/noc23_ee14</t>
  </si>
  <si>
    <t>https://onlinecourses.nptel.ac.in/noc22_ee42</t>
  </si>
  <si>
    <t>https://nptel.ac.in/courses/108106163</t>
  </si>
  <si>
    <t>noc23-ee15</t>
  </si>
  <si>
    <t>Transmission lines and electromagnetic waves</t>
  </si>
  <si>
    <t>Prof. Ananth Krishnan</t>
  </si>
  <si>
    <t>Photonics</t>
  </si>
  <si>
    <t>https://onlinecourses.nptel.ac.in/noc23_ee15</t>
  </si>
  <si>
    <t>https://onlinecourses.nptel.ac.in/noc22_ee43</t>
  </si>
  <si>
    <t>https://nptel.ac.in/courses/108106157</t>
  </si>
  <si>
    <t>noc23-ee16</t>
  </si>
  <si>
    <t>Control engineering</t>
  </si>
  <si>
    <t>Prof. Ramkrishna.P</t>
  </si>
  <si>
    <t>Control And Instrumentation
 Power Systems And Power Electronics</t>
  </si>
  <si>
    <t>https://onlinecourses.nptel.ac.in/noc23_ee16</t>
  </si>
  <si>
    <t>https://onlinecourses.nptel.ac.in/noc22_ee83</t>
  </si>
  <si>
    <t>https://nptel.ac.in/courses/108106098</t>
  </si>
  <si>
    <t>noc23-ee17</t>
  </si>
  <si>
    <t>Fundamentals of semiconductor devices</t>
  </si>
  <si>
    <t>Prof. Digbijoy N. Nath</t>
  </si>
  <si>
    <t>Electronic Materials
 Vlsi Design</t>
  </si>
  <si>
    <t>https://onlinecourses.nptel.ac.in/noc23_ee17</t>
  </si>
  <si>
    <t>https://onlinecourses.nptel.ac.in/noc22_ee13</t>
  </si>
  <si>
    <t>https://nptel.ac.in/courses/108108122</t>
  </si>
  <si>
    <t>noc23-ee18</t>
  </si>
  <si>
    <t>Microwave Integrated Circuits</t>
  </si>
  <si>
    <t>Prof. Jayanta Mukherjee</t>
  </si>
  <si>
    <t>https://onlinecourses.nptel.ac.in/noc23_ee18</t>
  </si>
  <si>
    <t>https://onlinecourses.nptel.ac.in/noc22_ee14</t>
  </si>
  <si>
    <t>https://nptel.ac.in/courses/117101119</t>
  </si>
  <si>
    <t>noc23-ee19</t>
  </si>
  <si>
    <t>Analog Circuits</t>
  </si>
  <si>
    <t>Control And Instrumentation
 Vlsi Design</t>
  </si>
  <si>
    <t>https://onlinecourses.nptel.ac.in/noc23_ee19</t>
  </si>
  <si>
    <t>https://onlinecourses.nptel.ac.in/noc22_ee15</t>
  </si>
  <si>
    <t>https://nptel.ac.in/courses/108101094</t>
  </si>
  <si>
    <t>noc23-ee20</t>
  </si>
  <si>
    <t>High Power Multilevel Converters- Analysis, design and operational issues</t>
  </si>
  <si>
    <t>Prof. Anandarup Das</t>
  </si>
  <si>
    <t>Power Systems And Power Electronics</t>
  </si>
  <si>
    <t>https://onlinecourses.nptel.ac.in/noc23_ee20</t>
  </si>
  <si>
    <t>https://onlinecourses.nptel.ac.in/noc22_ee16</t>
  </si>
  <si>
    <t>https://nptel.ac.in/courses/108102157</t>
  </si>
  <si>
    <t>noc23-ee21</t>
  </si>
  <si>
    <t>Fuzzy Sets, Logic and Systems &amp; Applications</t>
  </si>
  <si>
    <t>Prof. Nishchal Kumar Verma</t>
  </si>
  <si>
    <t>https://onlinecourses.nptel.ac.in/noc23_ee21</t>
  </si>
  <si>
    <t>https://onlinecourses.nptel.ac.in/noc22_ee21</t>
  </si>
  <si>
    <t>https://nptel.ac.in/courses/108104157</t>
  </si>
  <si>
    <t>noc23-ee22</t>
  </si>
  <si>
    <t>Nonlinear and Adaptive Control</t>
  </si>
  <si>
    <t>Prof. Shubhendu Bhasin</t>
  </si>
  <si>
    <t>https://onlinecourses.nptel.ac.in/noc23_ee22</t>
  </si>
  <si>
    <t>https://onlinecourses.nptel.ac.in/noc22_ee23</t>
  </si>
  <si>
    <t>https://nptel.ac.in/courses/108102113</t>
  </si>
  <si>
    <t>noc23-ee23</t>
  </si>
  <si>
    <t>Optimal control</t>
  </si>
  <si>
    <t>Prof. Barjeev Tyagi</t>
  </si>
  <si>
    <t>https://onlinecourses.nptel.ac.in/noc23_ee23</t>
  </si>
  <si>
    <t>https://onlinecourses.nptel.ac.in/noc22_ee24</t>
  </si>
  <si>
    <t>https://nptel.ac.in/courses/108107098</t>
  </si>
  <si>
    <t>noc23-ee24</t>
  </si>
  <si>
    <t>Electronics equipment integration and Prototype building</t>
  </si>
  <si>
    <t>Prof. N.V.Chalapathi Rao</t>
  </si>
  <si>
    <t>https://onlinecourses.nptel.ac.in/noc23_ee24</t>
  </si>
  <si>
    <t>https://onlinecourses.nptel.ac.in/noc22_ee25</t>
  </si>
  <si>
    <t>https://nptel.ac.in/courses/108108157</t>
  </si>
  <si>
    <t>noc23-ee25</t>
  </si>
  <si>
    <t>Architectural Design of Digital Integrated Circuits</t>
  </si>
  <si>
    <t>Prof. Indranil Hatai</t>
  </si>
  <si>
    <t>IIEST Shibpur</t>
  </si>
  <si>
    <t>https://onlinecourses.nptel.ac.in/noc23_ee25</t>
  </si>
  <si>
    <t>https://onlinecourses.nptel.ac.in/noc22_ee58</t>
  </si>
  <si>
    <t>https://nptel.ac.in/courses/108105118</t>
  </si>
  <si>
    <t>noc23-ee26</t>
  </si>
  <si>
    <t>Recent Advances in Transmission Insulators</t>
  </si>
  <si>
    <t>Prof. Subba Reddy B</t>
  </si>
  <si>
    <t>https://onlinecourses.nptel.ac.in/noc23_ee26</t>
  </si>
  <si>
    <t>https://onlinecourses.nptel.ac.in/noc22_ee29</t>
  </si>
  <si>
    <t>https://nptel.ac.in/courses/108108116</t>
  </si>
  <si>
    <t>noc23-ee27</t>
  </si>
  <si>
    <t>Power Quality Improvement Technique</t>
  </si>
  <si>
    <t>Prof. Avik Bhattacharya</t>
  </si>
  <si>
    <t>https://onlinecourses.nptel.ac.in/noc23_ee27</t>
  </si>
  <si>
    <t>https://onlinecourses.nptel.ac.in/noc22_ee30</t>
  </si>
  <si>
    <t>https://nptel.ac.in/courses/108107157</t>
  </si>
  <si>
    <t>noc23-ee28</t>
  </si>
  <si>
    <t>Multirate DSP</t>
  </si>
  <si>
    <t>Prof. R. David Koilpillai</t>
  </si>
  <si>
    <t>https://onlinecourses.nptel.ac.in/noc23_ee28</t>
  </si>
  <si>
    <t>https://onlinecourses.nptel.ac.in/noc22_ee32</t>
  </si>
  <si>
    <t>https://nptel.ac.in/courses/108106136</t>
  </si>
  <si>
    <t>noc23-ee29</t>
  </si>
  <si>
    <t>Digital System Design</t>
  </si>
  <si>
    <t>Prof. Neeraj Goel</t>
  </si>
  <si>
    <t>https://onlinecourses.nptel.ac.in/noc23_ee29</t>
  </si>
  <si>
    <t>https://onlinecourses.nptel.ac.in/noc22_ee45</t>
  </si>
  <si>
    <t>https://nptel.ac.in/courses/108106177</t>
  </si>
  <si>
    <t>noc23-ee30</t>
  </si>
  <si>
    <t>Stochastic Modeling and the Theory of Queues</t>
  </si>
  <si>
    <t>Prof. Krishna Jagannathan</t>
  </si>
  <si>
    <t>https://onlinecourses.nptel.ac.in/noc23_ee30</t>
  </si>
  <si>
    <t>https://onlinecourses.nptel.ac.in/noc21_ee93</t>
  </si>
  <si>
    <t>https://nptel.ac.in/courses/108106179</t>
  </si>
  <si>
    <t>noc23-ee31</t>
  </si>
  <si>
    <t>Digital Signal Processing and its Applications</t>
  </si>
  <si>
    <t>Prof. V. M. Gadre</t>
  </si>
  <si>
    <t>https://onlinecourses.nptel.ac.in/noc23_ee31</t>
  </si>
  <si>
    <t>https://onlinecourses.nptel.ac.in/noc21_ee20</t>
  </si>
  <si>
    <t>https://nptel.ac.in/courses/108101174</t>
  </si>
  <si>
    <t>noc23-ee32</t>
  </si>
  <si>
    <t>Foundations of Wavelets and Multirate Digital Signal Processing</t>
  </si>
  <si>
    <t>https://onlinecourses.nptel.ac.in/noc23_ee32</t>
  </si>
  <si>
    <t>https://onlinecourses-archive.nptel.ac.in/noc17_ee05</t>
  </si>
  <si>
    <t>https://nptel.ac.in/courses/117101123</t>
  </si>
  <si>
    <t>noc23-ee33</t>
  </si>
  <si>
    <t>Digital Signal Processing</t>
  </si>
  <si>
    <t>Prof. C.S.Ramalingam</t>
  </si>
  <si>
    <t>https://onlinecourses.nptel.ac.in/noc23_ee33</t>
  </si>
  <si>
    <t>https://onlinecourses.nptel.ac.in/noc19_ee50</t>
  </si>
  <si>
    <t>https://nptel.ac.in/courses/108106151</t>
  </si>
  <si>
    <t>noc23-ee34</t>
  </si>
  <si>
    <t>Circuit Analysis for Analog Designers</t>
  </si>
  <si>
    <t>Prof. Shanthi Pavan</t>
  </si>
  <si>
    <t>https://onlinecourses.nptel.ac.in/noc23_ee34</t>
  </si>
  <si>
    <t>https://onlinecourses.nptel.ac.in/noc22_ee34</t>
  </si>
  <si>
    <t>https://nptel.ac.in/courses/117106148</t>
  </si>
  <si>
    <t>noc23-ee35</t>
  </si>
  <si>
    <t>Semiconductor device modeling and Simulation</t>
  </si>
  <si>
    <t>Prof. Vivek Dixit</t>
  </si>
  <si>
    <t>https://onlinecourses.nptel.ac.in/noc23_ee35</t>
  </si>
  <si>
    <t>https://nptel.ac.in/courses/108105188</t>
  </si>
  <si>
    <t>noc23-ee36</t>
  </si>
  <si>
    <t>RF and Microwave Networks</t>
  </si>
  <si>
    <t>Prof. Bratin Ghosh</t>
  </si>
  <si>
    <t>https://onlinecourses.nptel.ac.in/noc23_ee36</t>
  </si>
  <si>
    <t>https://nptel.ac.in/courses/108105189</t>
  </si>
  <si>
    <t>noc23-ee37</t>
  </si>
  <si>
    <t>Operation and Planning of Power Distribution Systems</t>
  </si>
  <si>
    <t>Prof. Sanjib Ganguly</t>
  </si>
  <si>
    <t>https://onlinecourses.nptel.ac.in/noc23_ee37</t>
  </si>
  <si>
    <t>https://onlinecourses.nptel.ac.in/noc22_ee35</t>
  </si>
  <si>
    <t>https://nptel.ac.in/courses/117103149</t>
  </si>
  <si>
    <t>noc23-ee38</t>
  </si>
  <si>
    <t>Design of Power Electronic Converters</t>
  </si>
  <si>
    <t>Prof. Shabari Nath</t>
  </si>
  <si>
    <t>https://onlinecourses.nptel.ac.in/noc23_ee38</t>
  </si>
  <si>
    <t>https://onlinecourses.nptel.ac.in/noc22_ee33</t>
  </si>
  <si>
    <t>https://nptel.ac.in/courses/117103148</t>
  </si>
  <si>
    <t>noc23-ee39</t>
  </si>
  <si>
    <t>Computer Vision and Image Processing - Fundamentals and Applications</t>
  </si>
  <si>
    <t>Prof. M. K. Bhuyan</t>
  </si>
  <si>
    <t>https://onlinecourses.nptel.ac.in/noc23_ee39</t>
  </si>
  <si>
    <t>https://onlinecourses.nptel.ac.in/noc22_ee48</t>
  </si>
  <si>
    <t>https://nptel.ac.in/courses/108103174</t>
  </si>
  <si>
    <t>noc23-ee76</t>
  </si>
  <si>
    <t>Optical Engineering</t>
  </si>
  <si>
    <t>Prof. Shanti Bhattacharya</t>
  </si>
  <si>
    <t>https://onlinecourses.nptel.ac.in/noc23_ee76</t>
  </si>
  <si>
    <t>https://onlinecourses.nptel.ac.in/noc20_ee48</t>
  </si>
  <si>
    <t>https://nptel.ac.in/courses/108106161</t>
  </si>
  <si>
    <t>noc23-ee77</t>
  </si>
  <si>
    <t>Analog Electronic Circuits - IITM</t>
  </si>
  <si>
    <t>https://onlinecourses.nptel.ac.in/noc23_ee77</t>
  </si>
  <si>
    <t>https://nptel.ac.in/courses/108106188</t>
  </si>
  <si>
    <t>noc23-ee78</t>
  </si>
  <si>
    <t>Modern Computer Vision</t>
  </si>
  <si>
    <t>Prof. A. N. Rajagopalan</t>
  </si>
  <si>
    <t>https://onlinecourses.nptel.ac.in/noc23_ee78</t>
  </si>
  <si>
    <t>https://nptel.ac.in/courses/108106189</t>
  </si>
  <si>
    <t>noc23-ee40</t>
  </si>
  <si>
    <t>Electrical and Electronics Engineering,
 Computer Science and Engineering,
 VLSI Specialization</t>
  </si>
  <si>
    <t>Design and Analysis of VLSI Subsystems</t>
  </si>
  <si>
    <t>Prof. Madhav Rao</t>
  </si>
  <si>
    <t>https://onlinecourses.nptel.ac.in/noc23_ee40</t>
  </si>
  <si>
    <t>https://onlinecourses.nptel.ac.in/noc22_ee44</t>
  </si>
  <si>
    <t>https://nptel.ac.in/courses/117106149</t>
  </si>
  <si>
    <t>noc23-ee41</t>
  </si>
  <si>
    <t>Electrical and Electronics Engineering, Instrumentation Engineering, Biomedical Engineering, Applied Physics,</t>
  </si>
  <si>
    <t>Advanced Neural Science for Engineers</t>
  </si>
  <si>
    <t>Prof. Vikas V</t>
  </si>
  <si>
    <t>Nimhans Bangalore</t>
  </si>
  <si>
    <t>https://onlinecourses.nptel.ac.in/noc23_ee41</t>
  </si>
  <si>
    <t>https://nptel.ac.in/courses/108108188</t>
  </si>
  <si>
    <t>noc23-ee42</t>
  </si>
  <si>
    <t>Electrical Engineering</t>
  </si>
  <si>
    <t>Advanced Digital System design with FPGAs</t>
  </si>
  <si>
    <t>Prof. Kuruvilla Varghese</t>
  </si>
  <si>
    <t>https://onlinecourses.nptel.ac.in/noc23_ee42</t>
  </si>
  <si>
    <t>https://nptel.ac.in/courses/108108189</t>
  </si>
  <si>
    <t>noc23-ee43</t>
  </si>
  <si>
    <t>Medical Image Analysis</t>
  </si>
  <si>
    <t>Prof. Debdoot Sheet</t>
  </si>
  <si>
    <t>https://onlinecourses.nptel.ac.in/noc23_ee43</t>
  </si>
  <si>
    <t>https://onlinecourses.nptel.ac.in/noc22_ee64</t>
  </si>
  <si>
    <t>https://nptel.ac.in/courses/108105091</t>
  </si>
  <si>
    <t>noc23-ee44</t>
  </si>
  <si>
    <t>VLSI Signal Processing</t>
  </si>
  <si>
    <t>Prof. Mrityunjoy Chakraborty</t>
  </si>
  <si>
    <t>https://onlinecourses.nptel.ac.in/noc23_ee44</t>
  </si>
  <si>
    <t>https://onlinecourses.nptel.ac.in/noc22_ee57</t>
  </si>
  <si>
    <t>https://nptel.ac.in/courses/108105157</t>
  </si>
  <si>
    <t>noc23-ee45</t>
  </si>
  <si>
    <t>Analysis And Design Principles Of Microwave Antennas</t>
  </si>
  <si>
    <t>Prof. Amitabha Bhattacharya</t>
  </si>
  <si>
    <t>https://onlinecourses.nptel.ac.in/noc23_ee45</t>
  </si>
  <si>
    <t>https://onlinecourses.nptel.ac.in/noc22_ee63</t>
  </si>
  <si>
    <t>https://nptel.ac.in/courses/108105114</t>
  </si>
  <si>
    <t>noc23-ee46</t>
  </si>
  <si>
    <t>Evolution Of Air Interface Towards 5G</t>
  </si>
  <si>
    <t>Prof. Suvra Sekhar Das</t>
  </si>
  <si>
    <t>https://onlinecourses.nptel.ac.in/noc23_ee46</t>
  </si>
  <si>
    <t>https://onlinecourses.nptel.ac.in/noc22_ee56</t>
  </si>
  <si>
    <t>https://nptel.ac.in/courses/108105134</t>
  </si>
  <si>
    <t>noc23-ee47</t>
  </si>
  <si>
    <t>Microprocessors And Microcontrollers</t>
  </si>
  <si>
    <t>Control And Instrumentation
 Robotics
 Vlsi Design</t>
  </si>
  <si>
    <t>https://onlinecourses.nptel.ac.in/noc23_ee47</t>
  </si>
  <si>
    <t>https://onlinecourses.nptel.ac.in/noc22_ee12</t>
  </si>
  <si>
    <t>https://nptel.ac.in/courses/108105102</t>
  </si>
  <si>
    <t>noc23-ee48</t>
  </si>
  <si>
    <t>Analog Electronic Circuits - IITKGP</t>
  </si>
  <si>
    <t>Prof. Pradip Mandal</t>
  </si>
  <si>
    <t>https://onlinecourses.nptel.ac.in/noc23_ee48</t>
  </si>
  <si>
    <t>https://onlinecourses.nptel.ac.in/noc22_ee11</t>
  </si>
  <si>
    <t>https://nptel.ac.in/courses/108105158</t>
  </si>
  <si>
    <t>noc23-ee49</t>
  </si>
  <si>
    <t>Biomedical Signal Processing</t>
  </si>
  <si>
    <t>Prof. Sudipta Mukhopadhyay</t>
  </si>
  <si>
    <t>https://onlinecourses.nptel.ac.in/noc23_ee49</t>
  </si>
  <si>
    <t>https://onlinecourses.nptel.ac.in/noc22_ee19</t>
  </si>
  <si>
    <t>https://nptel.ac.in/courses/108105101</t>
  </si>
  <si>
    <t>noc23-ee50</t>
  </si>
  <si>
    <t>Digital Electronic Circuits</t>
  </si>
  <si>
    <t>Prof. Goutam Saha</t>
  </si>
  <si>
    <t>https://onlinecourses.nptel.ac.in/noc23_ee50</t>
  </si>
  <si>
    <t>https://onlinecourses.nptel.ac.in/noc22_ee55</t>
  </si>
  <si>
    <t>https://nptel.ac.in/courses/108105132</t>
  </si>
  <si>
    <t>noc23-ee51</t>
  </si>
  <si>
    <t>Power System Dynamics, Control and Monitoring</t>
  </si>
  <si>
    <t>Prof. Debapriya Das</t>
  </si>
  <si>
    <t>https://onlinecourses.nptel.ac.in/noc23_ee51</t>
  </si>
  <si>
    <t>https://onlinecourses.nptel.ac.in/noc22_ee18</t>
  </si>
  <si>
    <t>https://nptel.ac.in/courses/108105133</t>
  </si>
  <si>
    <t>noc23-ee52</t>
  </si>
  <si>
    <t>Power System Engineering</t>
  </si>
  <si>
    <t>https://onlinecourses.nptel.ac.in/noc23_ee52</t>
  </si>
  <si>
    <t>https://onlinecourses.nptel.ac.in/noc22_ee17</t>
  </si>
  <si>
    <t>https://nptel.ac.in/courses/108105104</t>
  </si>
  <si>
    <t>noc23-ee53</t>
  </si>
  <si>
    <t>Deep Learning For Visual Computing</t>
  </si>
  <si>
    <t>https://onlinecourses.nptel.ac.in/noc23_ee53</t>
  </si>
  <si>
    <t>https://onlinecourses.nptel.ac.in/noc22_ee54</t>
  </si>
  <si>
    <t>https://nptel.ac.in/courses/108105103</t>
  </si>
  <si>
    <t>noc23-ee54</t>
  </si>
  <si>
    <t>Network Analysis</t>
  </si>
  <si>
    <t>Prof. Tapas Kumar Bhattacharya</t>
  </si>
  <si>
    <t>Control And Instrumentation
 Power Systems And Power Electronics
 Vlsi Design</t>
  </si>
  <si>
    <t>https://onlinecourses.nptel.ac.in/noc23_ee54</t>
  </si>
  <si>
    <t>https://onlinecourses.nptel.ac.in/noc22_ee07</t>
  </si>
  <si>
    <t>https://nptel.ac.in/courses/108105159</t>
  </si>
  <si>
    <t>noc23-ee55</t>
  </si>
  <si>
    <t>Electrical Machines - II</t>
  </si>
  <si>
    <t>https://onlinecourses.nptel.ac.in/noc23_ee55</t>
  </si>
  <si>
    <t>https://onlinecourses.nptel.ac.in/noc22_ee06</t>
  </si>
  <si>
    <t>https://nptel.ac.in/courses/108105131</t>
  </si>
  <si>
    <t>noc23-ee56</t>
  </si>
  <si>
    <t>Industrial Automation And Control</t>
  </si>
  <si>
    <t>Prof. Alokkanti Deb</t>
  </si>
  <si>
    <t>Manufacturing Processes And Technology
 Robotics</t>
  </si>
  <si>
    <t>https://onlinecourses.nptel.ac.in/noc23_ee56</t>
  </si>
  <si>
    <t>https://onlinecourses.nptel.ac.in/noc22_me59</t>
  </si>
  <si>
    <t>https://nptel.ac.in/courses/108105088</t>
  </si>
  <si>
    <t>noc23-ee58</t>
  </si>
  <si>
    <t>Facts Devices</t>
  </si>
  <si>
    <t>https://onlinecourses.nptel.ac.in/noc23_ee58</t>
  </si>
  <si>
    <t>https://onlinecourses-archive.nptel.ac.in/noc18_ee44</t>
  </si>
  <si>
    <t>https://nptel.ac.in/courses/108107114</t>
  </si>
  <si>
    <t>noc23-ee59</t>
  </si>
  <si>
    <t>Digital Protection of Power System</t>
  </si>
  <si>
    <t>Prof. Bhaveshkumar R. Bhalja</t>
  </si>
  <si>
    <t>https://onlinecourses.nptel.ac.in/noc23_ee59</t>
  </si>
  <si>
    <t>https://onlinecourses.nptel.ac.in/noc22_ee46</t>
  </si>
  <si>
    <t>https://nptel.ac.in/courses/117107148</t>
  </si>
  <si>
    <t>noc23-ee60</t>
  </si>
  <si>
    <t>Smart Grid: Basics to Advanced Technologies</t>
  </si>
  <si>
    <t>Prof. N. P. Padhy
 Prof. Premlata Jena</t>
  </si>
  <si>
    <t>https://onlinecourses.nptel.ac.in/noc23_ee60</t>
  </si>
  <si>
    <t>https://onlinecourses.nptel.ac.in/noc22_ee82</t>
  </si>
  <si>
    <t>https://nptel.ac.in/courses/108107113</t>
  </si>
  <si>
    <t>noc23-ee61</t>
  </si>
  <si>
    <t>Optical Wireless Communications for Beyond 5G Networks and IoT</t>
  </si>
  <si>
    <t>Prof. Anand Srivastava</t>
  </si>
  <si>
    <t>https://onlinecourses.nptel.ac.in/noc23_ee61</t>
  </si>
  <si>
    <t>https://nptel.ac.in/courses/108106190</t>
  </si>
  <si>
    <t>noc23-ee62</t>
  </si>
  <si>
    <t>Basic Electronics</t>
  </si>
  <si>
    <t>Prof. M.B. Patil</t>
  </si>
  <si>
    <t>https://onlinecourses.nptel.ac.in/noc23_ee62</t>
  </si>
  <si>
    <t>https://onlinecourses.nptel.ac.in/noc21_ee55</t>
  </si>
  <si>
    <t>https://nptel.ac.in/courses/108101091</t>
  </si>
  <si>
    <t>noc23-ee63</t>
  </si>
  <si>
    <t>Power Quality</t>
  </si>
  <si>
    <t>Prof. Bhim Singh</t>
  </si>
  <si>
    <t>https://onlinecourses.nptel.ac.in/noc23_ee63</t>
  </si>
  <si>
    <t>https://onlinecourses.nptel.ac.in/noc21_ee103</t>
  </si>
  <si>
    <t>https://nptel.ac.in/courses/108102179</t>
  </si>
  <si>
    <t>noc23-ee64</t>
  </si>
  <si>
    <t>An Introduction to Information Theory</t>
  </si>
  <si>
    <t>Prof. Adrish Banerjee</t>
  </si>
  <si>
    <t>https://onlinecourses.nptel.ac.in/noc23_ee64</t>
  </si>
  <si>
    <t>https://onlinecourses.nptel.ac.in/noc22_ee49</t>
  </si>
  <si>
    <t>https://nptel.ac.in/courses/117104129</t>
  </si>
  <si>
    <t>noc23-ee65</t>
  </si>
  <si>
    <t>Op-Amp Practical Applications: Design, Simulation and Implementation</t>
  </si>
  <si>
    <t>Prof. Hardik J Pandya</t>
  </si>
  <si>
    <t>https://onlinecourses.nptel.ac.in/noc23_ee65</t>
  </si>
  <si>
    <t>https://onlinecourses.nptel.ac.in/noc21_ee61</t>
  </si>
  <si>
    <t>https://nptel.ac.in/courses/108108114</t>
  </si>
  <si>
    <t>noc23-ee66</t>
  </si>
  <si>
    <t>Sensors and actuators</t>
  </si>
  <si>
    <t>Control And Instrumentation
 Robotics</t>
  </si>
  <si>
    <t>https://onlinecourses.nptel.ac.in/noc23_ee66</t>
  </si>
  <si>
    <t>https://onlinecourses.nptel.ac.in/noc22_ee50</t>
  </si>
  <si>
    <t>https://nptel.ac.in/courses/108108147</t>
  </si>
  <si>
    <t>noc23-ee67</t>
  </si>
  <si>
    <t>Electronics and Communication</t>
  </si>
  <si>
    <t>Physics of Nanoscale Devices</t>
  </si>
  <si>
    <t>Prof. Vishvendra Singh Poonia</t>
  </si>
  <si>
    <t>https://onlinecourses.nptel.ac.in/noc23_ee67</t>
  </si>
  <si>
    <t>https://onlinecourses.nptel.ac.in/noc22_ee47</t>
  </si>
  <si>
    <t>https://nptel.ac.in/courses/117107149</t>
  </si>
  <si>
    <t>noc23-ee68</t>
  </si>
  <si>
    <t>Electronics and Communication Engineering</t>
  </si>
  <si>
    <t>Basic Tools Of Microwave Engineering</t>
  </si>
  <si>
    <t>https://onlinecourses.nptel.ac.in/noc23_ee68</t>
  </si>
  <si>
    <t>https://onlinecourses-archive.nptel.ac.in/noc16_ec06</t>
  </si>
  <si>
    <t>https://nptel.ac.in/courses/117105122</t>
  </si>
  <si>
    <t>noc23-ee69</t>
  </si>
  <si>
    <t>Millimeter Wave Technology</t>
  </si>
  <si>
    <t>Prof. Mrinal Kanti Mandal</t>
  </si>
  <si>
    <t>https://onlinecourses.nptel.ac.in/noc23_ee69</t>
  </si>
  <si>
    <t>https://onlinecourses.nptel.ac.in/noc21_ee76</t>
  </si>
  <si>
    <t>https://nptel.ac.in/courses/117105139</t>
  </si>
  <si>
    <t>noc23-ee70</t>
  </si>
  <si>
    <t>Fundamentals Of MIMO Wireless Communication</t>
  </si>
  <si>
    <t>https://onlinecourses.nptel.ac.in/noc23_ee70</t>
  </si>
  <si>
    <t>https://onlinecourses.nptel.ac.in/noc22_ee65</t>
  </si>
  <si>
    <t>https://nptel.ac.in/courses/117105132</t>
  </si>
  <si>
    <t>noc23-ee71</t>
  </si>
  <si>
    <t>Discrete Time Signal Processing</t>
  </si>
  <si>
    <t>https://onlinecourses.nptel.ac.in/noc23_ee71</t>
  </si>
  <si>
    <t>https://onlinecourses.nptel.ac.in/noc22_ee28</t>
  </si>
  <si>
    <t>https://nptel.ac.in/courses/117105134</t>
  </si>
  <si>
    <t>noc23-ee72</t>
  </si>
  <si>
    <t>Signal Processing Techniques and its Applications</t>
  </si>
  <si>
    <t>Prof. Shyamal Das Mandal</t>
  </si>
  <si>
    <t>https://onlinecourses.nptel.ac.in/noc23_ee72</t>
  </si>
  <si>
    <t>https://onlinecourses.nptel.ac.in/noc22_ee62</t>
  </si>
  <si>
    <t>https://nptel.ac.in/courses/117105149</t>
  </si>
  <si>
    <t>noc23-ee73</t>
  </si>
  <si>
    <t>Communication Networks</t>
  </si>
  <si>
    <t>Prof. Gautam Das</t>
  </si>
  <si>
    <t>https://onlinecourses.nptel.ac.in/noc23_ee73</t>
  </si>
  <si>
    <t>https://onlinecourses.nptel.ac.in/noc22_ee61</t>
  </si>
  <si>
    <t>https://nptel.ac.in/courses/117105148</t>
  </si>
  <si>
    <t>noc23-ee74</t>
  </si>
  <si>
    <t>Analog Circuits And Systems Through SPICE Simulation</t>
  </si>
  <si>
    <t>Prof. Mrigank Sharad</t>
  </si>
  <si>
    <t>https://onlinecourses.nptel.ac.in/noc23_ee74</t>
  </si>
  <si>
    <t>https://onlinecourses.nptel.ac.in/noc20_ee30</t>
  </si>
  <si>
    <t>https://nptel.ac.in/courses/117105147</t>
  </si>
  <si>
    <t>noc23-ee75</t>
  </si>
  <si>
    <t>Spread Spectrum Communications And Jamming</t>
  </si>
  <si>
    <t>Prof. Debarati Sen</t>
  </si>
  <si>
    <t>https://onlinecourses.nptel.ac.in/noc23_ee75</t>
  </si>
  <si>
    <t>https://onlinecourses.nptel.ac.in/noc22_ee20</t>
  </si>
  <si>
    <t>https://nptel.ac.in/courses/117105136</t>
  </si>
  <si>
    <t>noc23-hs03</t>
  </si>
  <si>
    <t>Engineering / Science / Management</t>
  </si>
  <si>
    <t>Computer Aided Decision Systems - Industrial practices using Big Analytics</t>
  </si>
  <si>
    <t>Prof. Deepu Philip
 Prof. Amandeep Singh Oberoi</t>
  </si>
  <si>
    <t>https://onlinecourses.nptel.ac.in/noc23_hs03</t>
  </si>
  <si>
    <t>https://nptel.ac.in/courses/109104198</t>
  </si>
  <si>
    <t>noc23-de08</t>
  </si>
  <si>
    <t>Engineering Design</t>
  </si>
  <si>
    <t>Geographic Information System</t>
  </si>
  <si>
    <t>Prof. Bharath H Aithal</t>
  </si>
  <si>
    <t>https://onlinecourses.nptel.ac.in/noc23_de08</t>
  </si>
  <si>
    <t>https://onlinecourses.nptel.ac.in/noc21_de11</t>
  </si>
  <si>
    <t>https://nptel.ac.in/courses/107105088</t>
  </si>
  <si>
    <t>noc23-hs04</t>
  </si>
  <si>
    <t>Humanities &amp; Social Sciences</t>
  </si>
  <si>
    <t>Petroleum Economics and Management</t>
  </si>
  <si>
    <t>Prof. Anwesha Aditya</t>
  </si>
  <si>
    <t>https://onlinecourses.nptel.ac.in/noc23_hs04</t>
  </si>
  <si>
    <t>https://nptel.ac.in/courses/109105198</t>
  </si>
  <si>
    <t>noc23-hs06</t>
  </si>
  <si>
    <t>Humanities and Social Science</t>
  </si>
  <si>
    <t>The Science of Happiness and Wellbeing</t>
  </si>
  <si>
    <t>Prof. Priyadarshi Patnaik
 Prof. Manas K Mandal</t>
  </si>
  <si>
    <t>https://onlinecourses.nptel.ac.in/noc23_hs06</t>
  </si>
  <si>
    <t>https://nptel.ac.in/courses/109105199</t>
  </si>
  <si>
    <t>noc23-hs07</t>
  </si>
  <si>
    <t>Great Experiments In Psychology</t>
  </si>
  <si>
    <t>Prof. Rajlakshmi Guha</t>
  </si>
  <si>
    <t>https://onlinecourses.nptel.ac.in/noc23_hs07</t>
  </si>
  <si>
    <t>https://onlinecourses.nptel.ac.in/noc22_hs112</t>
  </si>
  <si>
    <t>https://nptel.ac.in/courses/109105118</t>
  </si>
  <si>
    <t>noc23-hs08</t>
  </si>
  <si>
    <t>Technology Transfer Through Joint Venture</t>
  </si>
  <si>
    <t>Prof. Indrajit Dube</t>
  </si>
  <si>
    <t>https://onlinecourses.nptel.ac.in/noc23_hs08</t>
  </si>
  <si>
    <t>https://onlinecourses-archive.nptel.ac.in/noc16_hs05</t>
  </si>
  <si>
    <t>https://nptel.ac.in/courses/109105097</t>
  </si>
  <si>
    <t>noc23-hs09</t>
  </si>
  <si>
    <t>Legal Compliance For Incorporating Startup</t>
  </si>
  <si>
    <t>https://onlinecourses.nptel.ac.in/noc23_hs09</t>
  </si>
  <si>
    <t>https://onlinecourses-archive.nptel.ac.in/noc16_hs06</t>
  </si>
  <si>
    <t>https://nptel.ac.in/courses/109105098</t>
  </si>
  <si>
    <t>noc23-hs10</t>
  </si>
  <si>
    <t>Soft Skill Development</t>
  </si>
  <si>
    <t>Prof. Priyadarshi Patnaik
 Prof. V. N. Giri
 Prof. D. Suar</t>
  </si>
  <si>
    <t>https://onlinecourses.nptel.ac.in/noc23_hs10</t>
  </si>
  <si>
    <t>https://onlinecourses.nptel.ac.in/noc22_hs07</t>
  </si>
  <si>
    <t>https://nptel.ac.in/courses/109105110</t>
  </si>
  <si>
    <t>noc23-hs11</t>
  </si>
  <si>
    <t>Emotional Intelligence</t>
  </si>
  <si>
    <t>Prof. Rabindra Kumar Pradhan</t>
  </si>
  <si>
    <t>https://onlinecourses.nptel.ac.in/noc23_hs11</t>
  </si>
  <si>
    <t>https://onlinecourses.nptel.ac.in/noc22_hs11</t>
  </si>
  <si>
    <t>https://nptel.ac.in/courses/109105116</t>
  </si>
  <si>
    <t>noc23-hs12</t>
  </si>
  <si>
    <t>Strategic Performance Management</t>
  </si>
  <si>
    <t>Prof. Kbl Srivastava</t>
  </si>
  <si>
    <t>https://onlinecourses.nptel.ac.in/noc23_hs12</t>
  </si>
  <si>
    <t>https://onlinecourses.nptel.ac.in/noc22_mg53</t>
  </si>
  <si>
    <t>https://nptel.ac.in/courses/109105127</t>
  </si>
  <si>
    <t>noc23-hs13</t>
  </si>
  <si>
    <t>Speaking Effectively</t>
  </si>
  <si>
    <t>Prof. Anjali Gera Roy</t>
  </si>
  <si>
    <t>https://onlinecourses.nptel.ac.in/noc23_hs13</t>
  </si>
  <si>
    <t>https://onlinecourses.nptel.ac.in/noc22_hs13</t>
  </si>
  <si>
    <t>https://nptel.ac.in/courses/109105117</t>
  </si>
  <si>
    <t>noc23-hs14</t>
  </si>
  <si>
    <t>Advanced Level of Spoken Sanskrit</t>
  </si>
  <si>
    <t>Prof. Anuradha Choudry</t>
  </si>
  <si>
    <t>https://onlinecourses.nptel.ac.in/noc23_hs14</t>
  </si>
  <si>
    <t>https://onlinecourses.nptel.ac.in/noc22_hs60</t>
  </si>
  <si>
    <t>https://nptel.ac.in/courses/109105189</t>
  </si>
  <si>
    <t>noc23-hs15</t>
  </si>
  <si>
    <t>Introduction On Intellectual Property To Engineers And Technologists</t>
  </si>
  <si>
    <t>Prof. Tapas Kumar Bandyopadhyay</t>
  </si>
  <si>
    <t>Faculty Domain - Advanced</t>
  </si>
  <si>
    <t>https://onlinecourses.nptel.ac.in/noc23_hs15</t>
  </si>
  <si>
    <t>https://onlinecourses.nptel.ac.in/noc22_hs49</t>
  </si>
  <si>
    <t>https://nptel.ac.in/courses/109105112</t>
  </si>
  <si>
    <t>noc23-hs16</t>
  </si>
  <si>
    <t>HUmanities and Social Science</t>
  </si>
  <si>
    <t>Elements of Literature and Creative Communication</t>
  </si>
  <si>
    <t>Prof. H S Komalesha</t>
  </si>
  <si>
    <t>https://onlinecourses.nptel.ac.in/noc23_hs16</t>
  </si>
  <si>
    <t>https://onlinecourses.nptel.ac.in/noc22_hs62</t>
  </si>
  <si>
    <t>https://nptel.ac.in/courses/109105191</t>
  </si>
  <si>
    <t>noc23-hs17</t>
  </si>
  <si>
    <t>humanities and Social Science</t>
  </si>
  <si>
    <t>Education for Sustainable Development</t>
  </si>
  <si>
    <t>Prof. Atasi Mohanty</t>
  </si>
  <si>
    <t>https://onlinecourses.nptel.ac.in/noc23_hs17</t>
  </si>
  <si>
    <t>https://onlinecourses.nptel.ac.in/noc22_hs61</t>
  </si>
  <si>
    <t>https://nptel.ac.in/courses/109105190</t>
  </si>
  <si>
    <t>noc23-hs18</t>
  </si>
  <si>
    <t>Training and Development</t>
  </si>
  <si>
    <t>Prof. Susmita Mukhopadyay
 Prof. S. Srinivasan</t>
  </si>
  <si>
    <t>https://onlinecourses.nptel.ac.in/noc23_hs18</t>
  </si>
  <si>
    <t>https://onlinecourses.nptel.ac.in/noc22_hs63</t>
  </si>
  <si>
    <t>https://nptel.ac.in/courses/109105192</t>
  </si>
  <si>
    <t>noc23-hs19</t>
  </si>
  <si>
    <t>Humanities and Social Sciences</t>
  </si>
  <si>
    <t>Effective Writing</t>
  </si>
  <si>
    <t>Prof. Binod Mishra</t>
  </si>
  <si>
    <t>Faculty Domain - Fundamental</t>
  </si>
  <si>
    <t>https://onlinecourses.nptel.ac.in/noc23_hs19</t>
  </si>
  <si>
    <t>https://onlinecourses.nptel.ac.in/noc22_hs05</t>
  </si>
  <si>
    <t>https://nptel.ac.in/courses/109107172</t>
  </si>
  <si>
    <t>noc23-hs20</t>
  </si>
  <si>
    <t>The Nineteenth - Century English Novel</t>
  </si>
  <si>
    <t>Prof. A. Divya</t>
  </si>
  <si>
    <t>English Studies</t>
  </si>
  <si>
    <t>https://onlinecourses.nptel.ac.in/noc23_hs20</t>
  </si>
  <si>
    <t>https://onlinecourses.nptel.ac.in/noc22_hs06</t>
  </si>
  <si>
    <t>https://nptel.ac.in/courses/109106145</t>
  </si>
  <si>
    <t>noc23-hs21</t>
  </si>
  <si>
    <t>Basics of language Science</t>
  </si>
  <si>
    <t>Prof. Rajesh Kumar</t>
  </si>
  <si>
    <t>https://onlinecourses.nptel.ac.in/noc23_hs21</t>
  </si>
  <si>
    <t>https://onlinecourses.nptel.ac.in/noc22_hs24</t>
  </si>
  <si>
    <t>https://nptel.ac.in/courses/109106182</t>
  </si>
  <si>
    <t>noc23-hs22</t>
  </si>
  <si>
    <t>English Literature of the Romantic Period, 1798-1832</t>
  </si>
  <si>
    <t>Prof. Pramod K Nayar</t>
  </si>
  <si>
    <t>University of Hyderabad</t>
  </si>
  <si>
    <t>https://onlinecourses.nptel.ac.in/noc23_hs22</t>
  </si>
  <si>
    <t>https://onlinecourses.nptel.ac.in/noc22_hs25</t>
  </si>
  <si>
    <t>https://nptel.ac.in/courses/109106149</t>
  </si>
  <si>
    <t>noc23-hs23</t>
  </si>
  <si>
    <t>Feminism : Concepts and Theories</t>
  </si>
  <si>
    <t>Prof. Mathangi Krishnamurthy</t>
  </si>
  <si>
    <t>https://onlinecourses.nptel.ac.in/noc23_hs23</t>
  </si>
  <si>
    <t>https://onlinecourses.nptel.ac.in/noc22_hs26</t>
  </si>
  <si>
    <t>https://nptel.ac.in/courses/109106175</t>
  </si>
  <si>
    <t>noc23-hs24</t>
  </si>
  <si>
    <t>Language and Mind</t>
  </si>
  <si>
    <t>Psychology</t>
  </si>
  <si>
    <t>https://onlinecourses.nptel.ac.in/noc23_hs24</t>
  </si>
  <si>
    <t>https://onlinecourses.nptel.ac.in/noc22_hs28</t>
  </si>
  <si>
    <t>https://nptel.ac.in/courses/109106085</t>
  </si>
  <si>
    <t>noc23-hs25</t>
  </si>
  <si>
    <t>Health Research Fundamentals</t>
  </si>
  <si>
    <t>Prof. P. Manickam</t>
  </si>
  <si>
    <t>NIE</t>
  </si>
  <si>
    <t>https://onlinecourses.nptel.ac.in/noc23_hs25</t>
  </si>
  <si>
    <t>https://onlinecourses.nptel.ac.in/noc22_hs73</t>
  </si>
  <si>
    <t>https://nptel.ac.in/courses/109106095</t>
  </si>
  <si>
    <t>noc23-hs26</t>
  </si>
  <si>
    <t>Patent Law for Engineers and Scientists</t>
  </si>
  <si>
    <t>Prof. Feroz Ali</t>
  </si>
  <si>
    <t>Faculty Domain - Advanced
 Patents And Intellectual Property Rights</t>
  </si>
  <si>
    <t>https://onlinecourses.nptel.ac.in/noc23_hs26</t>
  </si>
  <si>
    <t>https://onlinecourses.nptel.ac.in/noc22_hs87</t>
  </si>
  <si>
    <t>https://nptel.ac.in/courses/110106081</t>
  </si>
  <si>
    <t>noc23-hs27</t>
  </si>
  <si>
    <t>German - I</t>
  </si>
  <si>
    <t>Prof. Milind Brahme</t>
  </si>
  <si>
    <t>https://onlinecourses.nptel.ac.in/noc23_hs27</t>
  </si>
  <si>
    <t>https://onlinecourses.nptel.ac.in/noc22_hs88</t>
  </si>
  <si>
    <t>https://nptel.ac.in/courses/109106166</t>
  </si>
  <si>
    <t>noc23-hs28</t>
  </si>
  <si>
    <t>German - II</t>
  </si>
  <si>
    <t>https://onlinecourses.nptel.ac.in/noc23_hs28</t>
  </si>
  <si>
    <t>https://onlinecourses.nptel.ac.in/noc22_hs89</t>
  </si>
  <si>
    <t>https://nptel.ac.in/courses/109106165</t>
  </si>
  <si>
    <t>noc23-hs29</t>
  </si>
  <si>
    <t>German - III</t>
  </si>
  <si>
    <t>https://onlinecourses.nptel.ac.in/noc23_hs29</t>
  </si>
  <si>
    <t>https://onlinecourses.nptel.ac.in/noc22_hs141</t>
  </si>
  <si>
    <t>https://nptel.ac.in/courses/109106190</t>
  </si>
  <si>
    <t>noc23-hs30</t>
  </si>
  <si>
    <t>Enhancing Soft Skills and Personality</t>
  </si>
  <si>
    <t>Prof. T. Ravichandran</t>
  </si>
  <si>
    <t>https://onlinecourses.nptel.ac.in/noc23_hs30</t>
  </si>
  <si>
    <t>https://onlinecourses.nptel.ac.in/noc22_hs08</t>
  </si>
  <si>
    <t>https://nptel.ac.in/courses/109104115</t>
  </si>
  <si>
    <t>noc23-hs31</t>
  </si>
  <si>
    <t>Literature, Culture and Media</t>
  </si>
  <si>
    <t>Prof. Rashmi Gaur</t>
  </si>
  <si>
    <t>https://onlinecourses.nptel.ac.in/noc23_hs31</t>
  </si>
  <si>
    <t>https://onlinecourses.nptel.ac.in/noc22_hs09</t>
  </si>
  <si>
    <t>https://nptel.ac.in/courses/109107139</t>
  </si>
  <si>
    <t>noc23-hs32</t>
  </si>
  <si>
    <t>Development of Sociology in India</t>
  </si>
  <si>
    <t>Prof. Ashish Saxena</t>
  </si>
  <si>
    <t>https://onlinecourses.nptel.ac.in/noc23_hs32</t>
  </si>
  <si>
    <t>https://onlinecourses.nptel.ac.in/noc22_hs10</t>
  </si>
  <si>
    <t>https://nptel.ac.in/courses/109104136</t>
  </si>
  <si>
    <t>noc23-hs33</t>
  </si>
  <si>
    <t>Introduction to Modern Indian Drama</t>
  </si>
  <si>
    <t>Prof. Kiran Keshavamurthy</t>
  </si>
  <si>
    <t>https://onlinecourses.nptel.ac.in/noc23_hs33</t>
  </si>
  <si>
    <t>https://onlinecourses.nptel.ac.in/noc22_hs12</t>
  </si>
  <si>
    <t>https://nptel.ac.in/courses/109103140</t>
  </si>
  <si>
    <t>noc23-hs34</t>
  </si>
  <si>
    <t>Introduction to Political Theory</t>
  </si>
  <si>
    <t>Prof. Mithilesh Kumar Jha</t>
  </si>
  <si>
    <t>https://onlinecourses.nptel.ac.in/noc23_hs34</t>
  </si>
  <si>
    <t>https://onlinecourses.nptel.ac.in/noc22_hs14</t>
  </si>
  <si>
    <t>https://nptel.ac.in/courses/109103141</t>
  </si>
  <si>
    <t>noc23-hs35</t>
  </si>
  <si>
    <t>Introduction to Modern Indian Political Thought</t>
  </si>
  <si>
    <t>https://onlinecourses.nptel.ac.in/noc23_hs35</t>
  </si>
  <si>
    <t>https://onlinecourses.nptel.ac.in/noc22_hs15</t>
  </si>
  <si>
    <t>https://nptel.ac.in/courses/109103135</t>
  </si>
  <si>
    <t>noc23-hs36</t>
  </si>
  <si>
    <t>Economic Growth and Development</t>
  </si>
  <si>
    <t>Prof. Rajshree Bedamatta</t>
  </si>
  <si>
    <t>Economics</t>
  </si>
  <si>
    <t>https://onlinecourses.nptel.ac.in/noc23_hs36</t>
  </si>
  <si>
    <t>https://onlinecourses.nptel.ac.in/noc22_hs16</t>
  </si>
  <si>
    <t>https://nptel.ac.in/courses/110103093</t>
  </si>
  <si>
    <t>noc23-hs37</t>
  </si>
  <si>
    <t>Human Behaviour</t>
  </si>
  <si>
    <t>Prof. Naveen Kashyap</t>
  </si>
  <si>
    <t>https://onlinecourses.nptel.ac.in/noc23_hs37</t>
  </si>
  <si>
    <t>https://onlinecourses.nptel.ac.in/noc22_hs18</t>
  </si>
  <si>
    <t>https://nptel.ac.in/courses/109103142</t>
  </si>
  <si>
    <t>noc23-hs38</t>
  </si>
  <si>
    <t>Introduction to Cognitive Psychology</t>
  </si>
  <si>
    <t>https://onlinecourses.nptel.ac.in/noc23_hs38</t>
  </si>
  <si>
    <t>https://onlinecourses.nptel.ac.in/noc22_hs19</t>
  </si>
  <si>
    <t>https://nptel.ac.in/courses/109103134</t>
  </si>
  <si>
    <t>noc23-hs39</t>
  </si>
  <si>
    <t>Introduction to Psychology</t>
  </si>
  <si>
    <t>Prof. Braj Bhushan</t>
  </si>
  <si>
    <t>https://onlinecourses.nptel.ac.in/noc23_hs39</t>
  </si>
  <si>
    <t>https://onlinecourses.nptel.ac.in/noc22_hs20</t>
  </si>
  <si>
    <t>https://nptel.ac.in/courses/109104105</t>
  </si>
  <si>
    <t>noc23-hs40</t>
  </si>
  <si>
    <t>Introduction to Environmental Economics</t>
  </si>
  <si>
    <t>Prof. Diptimayee Nayak
 Prof. S. P. Singh</t>
  </si>
  <si>
    <t>https://onlinecourses.nptel.ac.in/noc23_hs40</t>
  </si>
  <si>
    <t>https://onlinecourses.nptel.ac.in/noc22_hs21</t>
  </si>
  <si>
    <t>https://nptel.ac.in/courses/109107171</t>
  </si>
  <si>
    <t>noc23-hs41</t>
  </si>
  <si>
    <t>Psychiatry - An Overview and How the Brain Creates Mind</t>
  </si>
  <si>
    <t>Prof. Alok Bajpai</t>
  </si>
  <si>
    <t>https://onlinecourses.nptel.ac.in/noc23_hs41</t>
  </si>
  <si>
    <t>https://onlinecourses.nptel.ac.in/noc22_hs22</t>
  </si>
  <si>
    <t>https://nptel.ac.in/courses/109104096</t>
  </si>
  <si>
    <t>noc23-hs42</t>
  </si>
  <si>
    <t>Sociological Perspectives on Modernity</t>
  </si>
  <si>
    <t>Prof. Sambit Mallick</t>
  </si>
  <si>
    <t>https://onlinecourses.nptel.ac.in/noc23_hs42</t>
  </si>
  <si>
    <t>https://onlinecourses.nptel.ac.in/noc22_hs23</t>
  </si>
  <si>
    <t>https://nptel.ac.in/courses/109103133</t>
  </si>
  <si>
    <t>noc23-hs43</t>
  </si>
  <si>
    <t>Patent Drafting for Beginners</t>
  </si>
  <si>
    <t>https://onlinecourses.nptel.ac.in/noc23_hs43</t>
  </si>
  <si>
    <t>https://onlinecourses.nptel.ac.in/noc22_hs74</t>
  </si>
  <si>
    <t>https://nptel.ac.in/courses/109106128</t>
  </si>
  <si>
    <t>noc23-hs44</t>
  </si>
  <si>
    <t>An Introduction to Microeconomics</t>
  </si>
  <si>
    <t>Prof. Vimal Kumar</t>
  </si>
  <si>
    <t>Economics
 Economics And Finance
 Managerial Economics</t>
  </si>
  <si>
    <t>https://onlinecourses.nptel.ac.in/noc23_hs44</t>
  </si>
  <si>
    <t>https://onlinecourses.nptel.ac.in/noc22_hs42</t>
  </si>
  <si>
    <t>https://nptel.ac.in/courses/109104125</t>
  </si>
  <si>
    <t>noc23-hs45</t>
  </si>
  <si>
    <t>Literature and Coping Skills</t>
  </si>
  <si>
    <t>Prof. Ajit K Mishra</t>
  </si>
  <si>
    <t>https://onlinecourses.nptel.ac.in/noc23_hs45</t>
  </si>
  <si>
    <t>https://onlinecourses.nptel.ac.in/noc22_hs37</t>
  </si>
  <si>
    <t>https://nptel.ac.in/courses/109104183</t>
  </si>
  <si>
    <t>noc23-hs46</t>
  </si>
  <si>
    <t>Globalization: Theoretical Perspectives</t>
  </si>
  <si>
    <t>Prof. R. Santhosh</t>
  </si>
  <si>
    <t>https://onlinecourses.nptel.ac.in/noc23_hs46</t>
  </si>
  <si>
    <t>https://onlinecourses.nptel.ac.in/noc22_hs38</t>
  </si>
  <si>
    <t>https://nptel.ac.in/courses/109106183</t>
  </si>
  <si>
    <t>noc23-hs47</t>
  </si>
  <si>
    <t>Towards an Ethical Digital Society: From Theory to Practice</t>
  </si>
  <si>
    <t>Prof. Bidisha Chaudhuri</t>
  </si>
  <si>
    <t>https://onlinecourses.nptel.ac.in/noc23_hs47</t>
  </si>
  <si>
    <t>https://onlinecourses.nptel.ac.in/noc22_hs50</t>
  </si>
  <si>
    <t>https://nptel.ac.in/courses/109106184</t>
  </si>
  <si>
    <t>noc23-hs48</t>
  </si>
  <si>
    <t>Introduction to World Literature</t>
  </si>
  <si>
    <t>Prof. Merin Simi Raj</t>
  </si>
  <si>
    <t>https://onlinecourses.nptel.ac.in/noc23_hs48</t>
  </si>
  <si>
    <t>https://onlinecourses.nptel.ac.in/noc22_hs55</t>
  </si>
  <si>
    <t>https://nptel.ac.in/courses/109106147</t>
  </si>
  <si>
    <t>noc23-hs49</t>
  </si>
  <si>
    <t>Indian Fiction in English</t>
  </si>
  <si>
    <t>https://onlinecourses.nptel.ac.in/noc23_hs49</t>
  </si>
  <si>
    <t>https://onlinecourses.nptel.ac.in/noc19_hs47</t>
  </si>
  <si>
    <t>https://nptel.ac.in/courses/109106135</t>
  </si>
  <si>
    <t>noc23-hs50</t>
  </si>
  <si>
    <t>Twentieth Century Fiction</t>
  </si>
  <si>
    <t>Prof. Avishek Parui</t>
  </si>
  <si>
    <t>https://onlinecourses.nptel.ac.in/noc23_hs50</t>
  </si>
  <si>
    <t>https://onlinecourses.nptel.ac.in/noc22_hs53</t>
  </si>
  <si>
    <t>https://nptel.ac.in/courses/109106172</t>
  </si>
  <si>
    <t>noc23-hs51</t>
  </si>
  <si>
    <t>Introduction to Cultural Studies</t>
  </si>
  <si>
    <t>https://onlinecourses.nptel.ac.in/noc23_hs51</t>
  </si>
  <si>
    <t>https://onlinecourses.nptel.ac.in/noc22_hs54</t>
  </si>
  <si>
    <t>https://nptel.ac.in/courses/109106136</t>
  </si>
  <si>
    <t>noc23-hs52</t>
  </si>
  <si>
    <t>English Language for Competitive Exams</t>
  </si>
  <si>
    <t>Prof. Aysha Iqbal</t>
  </si>
  <si>
    <t>https://onlinecourses.nptel.ac.in/noc23_hs52</t>
  </si>
  <si>
    <t>https://onlinecourses.nptel.ac.in/noc21_hs16</t>
  </si>
  <si>
    <t>https://nptel.ac.in/courses/109106116</t>
  </si>
  <si>
    <t>noc23-hs53</t>
  </si>
  <si>
    <t>American Literature &amp; Culture</t>
  </si>
  <si>
    <t>https://onlinecourses.nptel.ac.in/noc23_hs53</t>
  </si>
  <si>
    <t>https://onlinecourses.nptel.ac.in/noc21_hs63</t>
  </si>
  <si>
    <t>https://nptel.ac.in/courses/109106099</t>
  </si>
  <si>
    <t>noc23-hs54</t>
  </si>
  <si>
    <t>Modern Indian Writing in Translation</t>
  </si>
  <si>
    <t>Prof. Divya</t>
  </si>
  <si>
    <t>https://onlinecourses.nptel.ac.in/noc23_hs54</t>
  </si>
  <si>
    <t>https://onlinecourses.nptel.ac.in/noc22_hs52</t>
  </si>
  <si>
    <t>https://nptel.ac.in/courses/109106173</t>
  </si>
  <si>
    <t>noc23-hs55</t>
  </si>
  <si>
    <t>Intellectual Property</t>
  </si>
  <si>
    <t>https://onlinecourses.nptel.ac.in/noc23_hs55</t>
  </si>
  <si>
    <t>https://onlinecourses.nptel.ac.in/noc22_hs59</t>
  </si>
  <si>
    <t>https://nptel.ac.in/courses/109106137</t>
  </si>
  <si>
    <t>noc23-hs56</t>
  </si>
  <si>
    <t>Indian Feminisms: Concepts and Issues</t>
  </si>
  <si>
    <t>Prof. Anandita Pan</t>
  </si>
  <si>
    <t>https://onlinecourses.nptel.ac.in/noc23_hs56</t>
  </si>
  <si>
    <t>https://nptel.ac.in/courses/109106199</t>
  </si>
  <si>
    <t>noc23-hs57</t>
  </si>
  <si>
    <t>United Nations Sustainable Development Goals (UN SDGs)</t>
  </si>
  <si>
    <t>IITH</t>
  </si>
  <si>
    <t>https://onlinecourses.nptel.ac.in/noc23_hs57</t>
  </si>
  <si>
    <t>https://nptel.ac.in/courses/109106200</t>
  </si>
  <si>
    <t>noc23-hs58</t>
  </si>
  <si>
    <t>Literature and Life</t>
  </si>
  <si>
    <t>Prof. S P Dhanavel</t>
  </si>
  <si>
    <t>https://onlinecourses.nptel.ac.in/noc23_hs58</t>
  </si>
  <si>
    <t>https://onlinecourses.nptel.ac.in/noc22_hs01</t>
  </si>
  <si>
    <t>https://nptel.ac.in/courses/109106189</t>
  </si>
  <si>
    <t>noc23-hs59</t>
  </si>
  <si>
    <t>Humanities and social sciences</t>
  </si>
  <si>
    <t>Appreciating Hindustani Music</t>
  </si>
  <si>
    <t>Prof. Lakshmi Sreeram
 Prof. Srijan Deshpande</t>
  </si>
  <si>
    <t>https://onlinecourses.nptel.ac.in/noc23_hs59</t>
  </si>
  <si>
    <t>https://onlinecourses.nptel.ac.in/noc22_hs57</t>
  </si>
  <si>
    <t>https://nptel.ac.in/courses/109106191</t>
  </si>
  <si>
    <t>noc23-hs60</t>
  </si>
  <si>
    <t>Introduction to Pāṇinian grammar</t>
  </si>
  <si>
    <t>Prof. Malhar Kulkarni</t>
  </si>
  <si>
    <t>https://onlinecourses.nptel.ac.in/noc23_hs60</t>
  </si>
  <si>
    <t>https://onlinecourses.nptel.ac.in/noc22_hs35</t>
  </si>
  <si>
    <t>https://nptel.ac.in/courses/109101189</t>
  </si>
  <si>
    <t>noc23-hs61</t>
  </si>
  <si>
    <t>Narrative Mode and Fiction</t>
  </si>
  <si>
    <t>Prof. Sarbani Banerjee</t>
  </si>
  <si>
    <t>https://onlinecourses.nptel.ac.in/noc23_hs61</t>
  </si>
  <si>
    <t>https://nptel.ac.in/courses/109107198</t>
  </si>
  <si>
    <t>noc23-hs62</t>
  </si>
  <si>
    <t>Group Dynamics</t>
  </si>
  <si>
    <t>Prof. Pooja Garg</t>
  </si>
  <si>
    <t>https://onlinecourses.nptel.ac.in/noc23_hs62</t>
  </si>
  <si>
    <t>https://nptel.ac.in/courses/109107199</t>
  </si>
  <si>
    <t>noc23-hs63</t>
  </si>
  <si>
    <t>Indian Poetry in English</t>
  </si>
  <si>
    <t>https://onlinecourses.nptel.ac.in/noc23_hs63</t>
  </si>
  <si>
    <t>https://onlinecourses.nptel.ac.in/noc22_hs39</t>
  </si>
  <si>
    <t>https://nptel.ac.in/courses/109107189</t>
  </si>
  <si>
    <t>noc23-hs64</t>
  </si>
  <si>
    <t>Contextualizing Gender</t>
  </si>
  <si>
    <t>https://onlinecourses.nptel.ac.in/noc23_hs64</t>
  </si>
  <si>
    <t>https://onlinecourses.nptel.ac.in/noc22_hs51</t>
  </si>
  <si>
    <t>https://nptel.ac.in/courses/109107191</t>
  </si>
  <si>
    <t>noc23-hs65</t>
  </si>
  <si>
    <t>समास samāsa in Pāṇinian grammar- I</t>
  </si>
  <si>
    <t>https://onlinecourses.nptel.ac.in/noc23_hs65</t>
  </si>
  <si>
    <t>https://nptel.ac.in/courses/109101198</t>
  </si>
  <si>
    <t>noc23-hs66</t>
  </si>
  <si>
    <t>Bilingualism: A cognitive and psycholinguistic perspective</t>
  </si>
  <si>
    <t>Prof. Bidisha Som</t>
  </si>
  <si>
    <t>https://onlinecourses.nptel.ac.in/noc23_hs66</t>
  </si>
  <si>
    <t>https://nptel.ac.in/courses/109103198</t>
  </si>
  <si>
    <t>noc23-hs67</t>
  </si>
  <si>
    <t>Exploring Survey Data on Health Care</t>
  </si>
  <si>
    <t>Prof. Pratap C. Mohanty</t>
  </si>
  <si>
    <t>https://onlinecourses.nptel.ac.in/noc23_hs67</t>
  </si>
  <si>
    <t>https://onlinecourses.nptel.ac.in/noc22_hs40</t>
  </si>
  <si>
    <t>https://nptel.ac.in/courses/109107190</t>
  </si>
  <si>
    <t>noc23-hs68</t>
  </si>
  <si>
    <t>Learning English in Hindi</t>
  </si>
  <si>
    <t>Prof. Rajesh</t>
  </si>
  <si>
    <t>https://onlinecourses.nptel.ac.in/noc23_hs68</t>
  </si>
  <si>
    <t>https://nptel.ac.in/courses/109106201</t>
  </si>
  <si>
    <t>noc23-hs69</t>
  </si>
  <si>
    <t>Energy Resources, Economics and Environment</t>
  </si>
  <si>
    <t>Prof. Rangan Banerjee</t>
  </si>
  <si>
    <t>https://onlinecourses.nptel.ac.in/noc23_hs69</t>
  </si>
  <si>
    <t>https://onlinecourses.nptel.ac.in/noc22_hs43</t>
  </si>
  <si>
    <t>https://nptel.ac.in/courses/109101171</t>
  </si>
  <si>
    <t>noc23-hs70</t>
  </si>
  <si>
    <t>Language, Culture and Cognition: An Introduction</t>
  </si>
  <si>
    <t>https://onlinecourses.nptel.ac.in/noc23_hs70</t>
  </si>
  <si>
    <t>https://onlinecourses.nptel.ac.in/noc22_hs41</t>
  </si>
  <si>
    <t>https://nptel.ac.in/courses/109103189</t>
  </si>
  <si>
    <t>noc23-hs71</t>
  </si>
  <si>
    <t>Psychology of Stress, Health and Well-being</t>
  </si>
  <si>
    <t>Prof. Dilwar Hussain</t>
  </si>
  <si>
    <t>https://onlinecourses.nptel.ac.in/noc23_hs71</t>
  </si>
  <si>
    <t>https://onlinecourses.nptel.ac.in/noc22_hs46</t>
  </si>
  <si>
    <t>https://nptel.ac.in/courses/109103182</t>
  </si>
  <si>
    <t>noc23-hs72</t>
  </si>
  <si>
    <t>Phonetics and Phonology: A broad overview</t>
  </si>
  <si>
    <t>Prof. Shakuntala Mahanta</t>
  </si>
  <si>
    <t>https://onlinecourses.nptel.ac.in/noc23_hs72</t>
  </si>
  <si>
    <t>https://onlinecourses.nptel.ac.in/noc22_hs44</t>
  </si>
  <si>
    <t>https://nptel.ac.in/courses/109103183</t>
  </si>
  <si>
    <t>noc23-hs73</t>
  </si>
  <si>
    <t>Philosophical Foundations of Social Research</t>
  </si>
  <si>
    <t>https://onlinecourses.nptel.ac.in/noc23_hs73</t>
  </si>
  <si>
    <t>https://onlinecourses.nptel.ac.in/noc22_hs45</t>
  </si>
  <si>
    <t>https://nptel.ac.in/courses/109103184</t>
  </si>
  <si>
    <t>noc23-hs75</t>
  </si>
  <si>
    <t>Mahabharata Performance Traditions of Tamil Nadu - Part 1</t>
  </si>
  <si>
    <t>MultiFaculty</t>
  </si>
  <si>
    <t>https://onlinecourses.nptel.ac.in/noc23_hs75</t>
  </si>
  <si>
    <t>https://nptel.ac.in/courses/109106202</t>
  </si>
  <si>
    <t>noc23-hs76</t>
  </si>
  <si>
    <t>Japani Bhasha - Saral swaroop(Japanese course taught in hindi)</t>
  </si>
  <si>
    <t>Prof. Vatsala Misra</t>
  </si>
  <si>
    <t>https://onlinecourses.nptel.ac.in/noc23_hs76</t>
  </si>
  <si>
    <t>https://onlinecourses.nptel.ac.in/noc22_hs68/preview</t>
  </si>
  <si>
    <t>https://nptel.ac.in/courses/109104194</t>
  </si>
  <si>
    <t>noc23-lw01</t>
  </si>
  <si>
    <t>Law</t>
  </si>
  <si>
    <t>IP Management &amp; Technology Transfer</t>
  </si>
  <si>
    <t>Prof. Gouri Gargate</t>
  </si>
  <si>
    <t>https://onlinecourses.nptel.ac.in/noc23_lw01</t>
  </si>
  <si>
    <t>https://nptel.ac.in/courses/129105007</t>
  </si>
  <si>
    <t>noc23-mg04</t>
  </si>
  <si>
    <t>Management</t>
  </si>
  <si>
    <t>Technology Forecasting for strategic decision making - An Introduction</t>
  </si>
  <si>
    <t>Prof. Dmitry Kucharavy
 Prof. Bala Ramadurai</t>
  </si>
  <si>
    <t>EM Strasbourg Business School (University of Strasbourg)
 and IITM</t>
  </si>
  <si>
    <t>https://onlinecourses.nptel.ac.in/noc23_mg04</t>
  </si>
  <si>
    <t>https://onlinecourses.nptel.ac.in/noc22_mg36</t>
  </si>
  <si>
    <t>https://nptel.ac.in/courses/110106150</t>
  </si>
  <si>
    <t>noc23-mg05</t>
  </si>
  <si>
    <t>Data Analysis and Decision Making - I</t>
  </si>
  <si>
    <t>Prof. Raghu Nandan Sengupta</t>
  </si>
  <si>
    <t>Operations</t>
  </si>
  <si>
    <t>https://onlinecourses.nptel.ac.in/noc23_mg05</t>
  </si>
  <si>
    <t>https://onlinecourses.nptel.ac.in/noc22_mg02</t>
  </si>
  <si>
    <t>https://nptel.ac.in/courses/110104094</t>
  </si>
  <si>
    <t>noc23-mg06</t>
  </si>
  <si>
    <t>Total Quality Management - I</t>
  </si>
  <si>
    <t>https://onlinecourses.nptel.ac.in/noc23_mg06</t>
  </si>
  <si>
    <t>https://onlinecourses.nptel.ac.in/noc21_mg03</t>
  </si>
  <si>
    <t>https://nptel.ac.in/courses/110104080</t>
  </si>
  <si>
    <t>noc23-mg07</t>
  </si>
  <si>
    <t>Management of Field Sales</t>
  </si>
  <si>
    <t>Prof. Jayanta Chatterjee</t>
  </si>
  <si>
    <t>Marketing</t>
  </si>
  <si>
    <t>https://onlinecourses.nptel.ac.in/noc23_mg07</t>
  </si>
  <si>
    <t>https://onlinecourses.nptel.ac.in/noc22_mg04</t>
  </si>
  <si>
    <t>https://nptel.ac.in/courses/110104117</t>
  </si>
  <si>
    <t>noc23-mg08</t>
  </si>
  <si>
    <t>Marketing Management - II</t>
  </si>
  <si>
    <t>Prof. Jayanta Chatterjee
 Prof. Shashi Shekhar Mishra</t>
  </si>
  <si>
    <t>https://onlinecourses.nptel.ac.in/noc23_mg08</t>
  </si>
  <si>
    <t>https://onlinecourses.nptel.ac.in/noc22_mg05</t>
  </si>
  <si>
    <t>https://nptel.ac.in/courses/110104070</t>
  </si>
  <si>
    <t>noc23-mg09</t>
  </si>
  <si>
    <t>Introduction to Operations Research</t>
  </si>
  <si>
    <t>Prof. G. Srinivasan</t>
  </si>
  <si>
    <t>Managerial Economics
 Minor
 Operations</t>
  </si>
  <si>
    <t>https://onlinecourses.nptel.ac.in/noc23_mg09</t>
  </si>
  <si>
    <t>https://onlinecourses.nptel.ac.in/noc22_mg30</t>
  </si>
  <si>
    <t>https://nptel.ac.in/courses/110106062</t>
  </si>
  <si>
    <t>noc23-mg10</t>
  </si>
  <si>
    <t>Introduction to probability and Statistics</t>
  </si>
  <si>
    <t>https://onlinecourses.nptel.ac.in/noc23_mg10</t>
  </si>
  <si>
    <t>https://onlinecourses.nptel.ac.in/noc22_mg31</t>
  </si>
  <si>
    <t>https://nptel.ac.in/courses/111106112</t>
  </si>
  <si>
    <t>noc23-mg11</t>
  </si>
  <si>
    <t>Design Thinking - A Primer</t>
  </si>
  <si>
    <t>Prof. Ashwin Mahalingam
 Prof. Bala Ramadurai</t>
  </si>
  <si>
    <t>https://onlinecourses.nptel.ac.in/noc23_mg11</t>
  </si>
  <si>
    <t>https://onlinecourses.nptel.ac.in/noc22_mg75</t>
  </si>
  <si>
    <t>https://nptel.ac.in/courses/110106124</t>
  </si>
  <si>
    <t>noc23-mg12</t>
  </si>
  <si>
    <t>Financial Statement Analysis and Reporting</t>
  </si>
  <si>
    <t>Prof. Anil K. Sharma</t>
  </si>
  <si>
    <t>https://onlinecourses.nptel.ac.in/noc23_mg12</t>
  </si>
  <si>
    <t>https://onlinecourses.nptel.ac.in/noc22_mg07</t>
  </si>
  <si>
    <t>https://nptel.ac.in/courses/110107073</t>
  </si>
  <si>
    <t>noc23-mg13</t>
  </si>
  <si>
    <t>Financial Management For Managers</t>
  </si>
  <si>
    <t>https://onlinecourses.nptel.ac.in/noc23_mg13</t>
  </si>
  <si>
    <t>https://onlinecourses.nptel.ac.in/noc22_mg08</t>
  </si>
  <si>
    <t>https://nptel.ac.in/courses/110107144</t>
  </si>
  <si>
    <t>noc23-mg14</t>
  </si>
  <si>
    <t>Business analytics and data mining Modeling using R</t>
  </si>
  <si>
    <t>Prof. Gaurav Dixit</t>
  </si>
  <si>
    <t>https://onlinecourses.nptel.ac.in/noc23_mg14</t>
  </si>
  <si>
    <t>https://onlinecourses.nptel.ac.in/noc22_mg09</t>
  </si>
  <si>
    <t>https://nptel.ac.in/courses/110107092</t>
  </si>
  <si>
    <t>noc23-mg15</t>
  </si>
  <si>
    <t>MCDM Techniques Using R</t>
  </si>
  <si>
    <t>https://onlinecourses.nptel.ac.in/noc23_mg15</t>
  </si>
  <si>
    <t>https://onlinecourses.nptel.ac.in/noc22_mg10</t>
  </si>
  <si>
    <t>https://nptel.ac.in/courses/110107115</t>
  </si>
  <si>
    <t>noc23-mg16</t>
  </si>
  <si>
    <t>Supply Chain Analytics</t>
  </si>
  <si>
    <t>Prof. Rajat Agrawal</t>
  </si>
  <si>
    <t>https://onlinecourses.nptel.ac.in/noc23_mg16</t>
  </si>
  <si>
    <t>https://onlinecourses.nptel.ac.in/noc22_mg14</t>
  </si>
  <si>
    <t>https://nptel.ac.in/courses/110107074</t>
  </si>
  <si>
    <t>noc23-mg17</t>
  </si>
  <si>
    <t>Production and Operation Management</t>
  </si>
  <si>
    <t>https://onlinecourses.nptel.ac.in/noc23_mg17</t>
  </si>
  <si>
    <t>https://onlinecourses.nptel.ac.in/noc22_mg15</t>
  </si>
  <si>
    <t>https://nptel.ac.in/courses/110107141</t>
  </si>
  <si>
    <t>noc23-mg18</t>
  </si>
  <si>
    <t>Simulation of Business Systems: An Applied Approach</t>
  </si>
  <si>
    <t>Prof. Deepu Philip</t>
  </si>
  <si>
    <t>https://onlinecourses.nptel.ac.in/noc23_mg18</t>
  </si>
  <si>
    <t>https://onlinecourses.nptel.ac.in/noc22_mg18</t>
  </si>
  <si>
    <t>https://nptel.ac.in/courses/110104096</t>
  </si>
  <si>
    <t>noc23-mg19</t>
  </si>
  <si>
    <t>Systems Engineering: Theory &amp; Practice</t>
  </si>
  <si>
    <t>https://onlinecourses.nptel.ac.in/noc23_mg19</t>
  </si>
  <si>
    <t>https://onlinecourses.nptel.ac.in/noc22_mg19</t>
  </si>
  <si>
    <t>https://nptel.ac.in/courses/110104074</t>
  </si>
  <si>
    <t>noc23-mg20</t>
  </si>
  <si>
    <t>Introduction to Stochastic Processes</t>
  </si>
  <si>
    <t>Prof. Manjesh Hanawal</t>
  </si>
  <si>
    <t>Economics And Finance</t>
  </si>
  <si>
    <t>https://onlinecourses.nptel.ac.in/noc23_mg20</t>
  </si>
  <si>
    <t>https://onlinecourses.nptel.ac.in/noc22_mg21</t>
  </si>
  <si>
    <t>https://nptel.ac.in/courses/110101141</t>
  </si>
  <si>
    <t>noc23-mg21</t>
  </si>
  <si>
    <t>Marketing Research and Analysis-II</t>
  </si>
  <si>
    <t>Prof. J. K. Nayak</t>
  </si>
  <si>
    <t>https://onlinecourses.nptel.ac.in/noc23_mg21</t>
  </si>
  <si>
    <t>https://onlinecourses.nptel.ac.in/noc22_mg22</t>
  </si>
  <si>
    <t>https://nptel.ac.in/courses/110107113</t>
  </si>
  <si>
    <t>noc23-mg22</t>
  </si>
  <si>
    <t>Business Statistics</t>
  </si>
  <si>
    <t>Prof. Mukesh Kumar Barua</t>
  </si>
  <si>
    <t>Managerial Economics
 Operations</t>
  </si>
  <si>
    <t>https://onlinecourses.nptel.ac.in/noc23_mg22</t>
  </si>
  <si>
    <t>https://onlinecourses.nptel.ac.in/noc22_mg25</t>
  </si>
  <si>
    <t>https://nptel.ac.in/courses/110107114</t>
  </si>
  <si>
    <t>noc23-mg23</t>
  </si>
  <si>
    <t>Global Marketing Management</t>
  </si>
  <si>
    <t>Prof. Zillur Rahman</t>
  </si>
  <si>
    <t>https://onlinecourses.nptel.ac.in/noc23_mg23</t>
  </si>
  <si>
    <t>https://onlinecourses.nptel.ac.in/noc22_mg28</t>
  </si>
  <si>
    <t>https://nptel.ac.in/courses/110107112</t>
  </si>
  <si>
    <t>noc23-mg24</t>
  </si>
  <si>
    <t>Integrated Marketing Management</t>
  </si>
  <si>
    <t>Prof. R. Srinivasan</t>
  </si>
  <si>
    <t>https://onlinecourses.nptel.ac.in/noc23_mg24</t>
  </si>
  <si>
    <t>https://onlinecourses.nptel.ac.in/noc22_mg29</t>
  </si>
  <si>
    <t>https://nptel.ac.in/courses/110108141</t>
  </si>
  <si>
    <t>noc23-mg25</t>
  </si>
  <si>
    <t>Infrastructure Economics</t>
  </si>
  <si>
    <t>Prof. Nalin Bharti</t>
  </si>
  <si>
    <t>https://onlinecourses.nptel.ac.in/noc23_mg25</t>
  </si>
  <si>
    <t>https://onlinecourses.nptel.ac.in/noc22_hs64</t>
  </si>
  <si>
    <t>https://nptel.ac.in/courses/109106089</t>
  </si>
  <si>
    <t>noc23-mg26</t>
  </si>
  <si>
    <t>Leadership for India Inc: Practical Concepts and Constructs</t>
  </si>
  <si>
    <t>Prof. C Bhaktavatsala Rao</t>
  </si>
  <si>
    <t>https://onlinecourses.nptel.ac.in/noc23_mg26</t>
  </si>
  <si>
    <t>https://onlinecourses.nptel.ac.in/noc22_mg37</t>
  </si>
  <si>
    <t>https://nptel.ac.in/courses/110106151</t>
  </si>
  <si>
    <t>noc23-mg27</t>
  </si>
  <si>
    <t>Decision making with spreadsheet</t>
  </si>
  <si>
    <t>https://onlinecourses.nptel.ac.in/noc23_mg27</t>
  </si>
  <si>
    <t>https://onlinecourses.nptel.ac.in/noc22_mg35</t>
  </si>
  <si>
    <t>https://nptel.ac.in/courses/110107157</t>
  </si>
  <si>
    <t>noc23-mg28</t>
  </si>
  <si>
    <t>Leadership and Team Effectiveness</t>
  </si>
  <si>
    <t>Prof. Santosh Rangnekar</t>
  </si>
  <si>
    <t>https://onlinecourses.nptel.ac.in/noc23_mg28</t>
  </si>
  <si>
    <t>https://onlinecourses.nptel.ac.in/noc22_mg39</t>
  </si>
  <si>
    <t>https://nptel.ac.in/courses/110107159</t>
  </si>
  <si>
    <t>noc23-mg29</t>
  </si>
  <si>
    <t>Talent Acquisition and Management</t>
  </si>
  <si>
    <t>https://onlinecourses.nptel.ac.in/noc23_mg29</t>
  </si>
  <si>
    <t>https://onlinecourses.nptel.ac.in/noc22_mg49</t>
  </si>
  <si>
    <t>https://nptel.ac.in/courses/110107152</t>
  </si>
  <si>
    <t>noc23-mg30</t>
  </si>
  <si>
    <t>International Business</t>
  </si>
  <si>
    <t>Prof. Jogendra Kumar Nayak</t>
  </si>
  <si>
    <t>https://onlinecourses.nptel.ac.in/noc23_mg30</t>
  </si>
  <si>
    <t>https://onlinecourses.nptel.ac.in/noc21_mg98</t>
  </si>
  <si>
    <t>https://nptel.ac.in/courses/110107145</t>
  </si>
  <si>
    <t>noc23-mg31</t>
  </si>
  <si>
    <t>Organization Theory/Structure and Design</t>
  </si>
  <si>
    <t>https://onlinecourses.nptel.ac.in/noc23_mg31</t>
  </si>
  <si>
    <t>https://onlinecourses.nptel.ac.in/noc22_mg41</t>
  </si>
  <si>
    <t>https://nptel.ac.in/courses/110107151</t>
  </si>
  <si>
    <t>noc23-mg32</t>
  </si>
  <si>
    <t>Integrated Marketing Communication</t>
  </si>
  <si>
    <t>Prof. Vinay Sharma</t>
  </si>
  <si>
    <t>https://onlinecourses.nptel.ac.in/noc23_mg32</t>
  </si>
  <si>
    <t>https://onlinecourses.nptel.ac.in/noc22_mg38</t>
  </si>
  <si>
    <t>https://nptel.ac.in/courses/110107158</t>
  </si>
  <si>
    <t>noc23-mg33</t>
  </si>
  <si>
    <t>Principles of Management</t>
  </si>
  <si>
    <t>Prof. Usha Lenka</t>
  </si>
  <si>
    <t>Minor</t>
  </si>
  <si>
    <t>https://onlinecourses.nptel.ac.in/noc23_mg33</t>
  </si>
  <si>
    <t>https://onlinecourses.nptel.ac.in/noc22_mg42</t>
  </si>
  <si>
    <t>https://nptel.ac.in/courses/110107150</t>
  </si>
  <si>
    <t>noc23-mg34</t>
  </si>
  <si>
    <t>Financial Derivatives &amp; Risk Management</t>
  </si>
  <si>
    <t>Prof. J. P. Singh</t>
  </si>
  <si>
    <t>https://onlinecourses.nptel.ac.in/noc23_mg34</t>
  </si>
  <si>
    <t>https://onlinecourses.nptel.ac.in/noc21_mg84</t>
  </si>
  <si>
    <t>https://nptel.ac.in/courses/110107128</t>
  </si>
  <si>
    <t>noc23-mg35</t>
  </si>
  <si>
    <t>Services Marketing: A Practical Approach</t>
  </si>
  <si>
    <t>Prof. Biplab Datta</t>
  </si>
  <si>
    <t>https://onlinecourses.nptel.ac.in/noc23_mg35</t>
  </si>
  <si>
    <t>https://onlinecourses.nptel.ac.in/noc22_mg44</t>
  </si>
  <si>
    <t>https://nptel.ac.in/courses/110105078</t>
  </si>
  <si>
    <t>noc23-mg37</t>
  </si>
  <si>
    <t>Managing Change In Organizations</t>
  </si>
  <si>
    <t>https://onlinecourses.nptel.ac.in/noc23_mg37</t>
  </si>
  <si>
    <t>https://onlinecourses.nptel.ac.in/noc22_mg06</t>
  </si>
  <si>
    <t>https://nptel.ac.in/courses/110105120</t>
  </si>
  <si>
    <t>noc23-mg38</t>
  </si>
  <si>
    <t>Behavioral And Personal Finance</t>
  </si>
  <si>
    <t>Prof. Abhijeet Chandra</t>
  </si>
  <si>
    <t>https://onlinecourses.nptel.ac.in/noc23_mg38</t>
  </si>
  <si>
    <t>https://onlinecourses.nptel.ac.in/noc22_mg20</t>
  </si>
  <si>
    <t>https://nptel.ac.in/courses/110105144</t>
  </si>
  <si>
    <t>noc23-mg39</t>
  </si>
  <si>
    <t>International Marketing</t>
  </si>
  <si>
    <t>Prof. Biswarup Ghosh</t>
  </si>
  <si>
    <t>https://onlinecourses.nptel.ac.in/noc23_mg39</t>
  </si>
  <si>
    <t>https://onlinecourses.nptel.ac.in/noc22_mg50</t>
  </si>
  <si>
    <t>https://nptel.ac.in/courses/110105157</t>
  </si>
  <si>
    <t>noc23-mg40</t>
  </si>
  <si>
    <t>Business Law for Managers</t>
  </si>
  <si>
    <t>Prof. S Srinivasan
 Prof. Kaushik Mukherjee</t>
  </si>
  <si>
    <t>https://onlinecourses.nptel.ac.in/noc23_mg40</t>
  </si>
  <si>
    <t>https://onlinecourses.nptel.ac.in/noc22_mg52</t>
  </si>
  <si>
    <t>https://nptel.ac.in/courses/110105159</t>
  </si>
  <si>
    <t>noc23-mg41</t>
  </si>
  <si>
    <t>Ethics In Engineering Practice</t>
  </si>
  <si>
    <t>Prof. Susmita Mukhopadhyay</t>
  </si>
  <si>
    <t>https://onlinecourses.nptel.ac.in/noc23_mg41</t>
  </si>
  <si>
    <t>https://onlinecourses.nptel.ac.in/noc22_mg95</t>
  </si>
  <si>
    <t>https://nptel.ac.in/courses/110105097</t>
  </si>
  <si>
    <t>noc23-mg42</t>
  </si>
  <si>
    <t>Retail Management</t>
  </si>
  <si>
    <t>Prof. Swagato Chatterjee</t>
  </si>
  <si>
    <t>https://onlinecourses.nptel.ac.in/noc23_mg42</t>
  </si>
  <si>
    <t>https://onlinecourses.nptel.ac.in/noc22_mg51</t>
  </si>
  <si>
    <t>https://nptel.ac.in/courses/110105158</t>
  </si>
  <si>
    <t>noc23-mg43</t>
  </si>
  <si>
    <t>Foundation Course In Managerial Economics</t>
  </si>
  <si>
    <t>Prof. Barnali Nag</t>
  </si>
  <si>
    <t>Managerial Economics</t>
  </si>
  <si>
    <t>https://onlinecourses.nptel.ac.in/noc23_mg43</t>
  </si>
  <si>
    <t>https://onlinecourses.nptel.ac.in/noc22_mg43</t>
  </si>
  <si>
    <t>https://nptel.ac.in/courses/110105075</t>
  </si>
  <si>
    <t>noc23-mg44</t>
  </si>
  <si>
    <t>Sales And Distribution Management</t>
  </si>
  <si>
    <t>Prof. Sangeeta Sahney</t>
  </si>
  <si>
    <t>https://onlinecourses.nptel.ac.in/noc23_mg44</t>
  </si>
  <si>
    <t>https://onlinecourses.nptel.ac.in/noc22_mg46</t>
  </si>
  <si>
    <t>https://nptel.ac.in/courses/110105122</t>
  </si>
  <si>
    <t>noc23-mg45</t>
  </si>
  <si>
    <t>Consumer Behaviour</t>
  </si>
  <si>
    <t>Prof. Srabanti Mukherjee</t>
  </si>
  <si>
    <t>https://onlinecourses.nptel.ac.in/noc23_mg45</t>
  </si>
  <si>
    <t>https://onlinecourses.nptel.ac.in/noc22_mg47</t>
  </si>
  <si>
    <t>https://nptel.ac.in/courses/110105074</t>
  </si>
  <si>
    <t>noc23-mg46</t>
  </si>
  <si>
    <t>Financial Institutions And Markets</t>
  </si>
  <si>
    <t>Prof. Jitendra Mahakud</t>
  </si>
  <si>
    <t>Economics And Finance
 Managerial Economics</t>
  </si>
  <si>
    <t>https://onlinecourses.nptel.ac.in/noc23_mg46</t>
  </si>
  <si>
    <t>https://onlinecourses.nptel.ac.in/noc22_mg23</t>
  </si>
  <si>
    <t>https://nptel.ac.in/courses/110105121</t>
  </si>
  <si>
    <t>noc23-mg47</t>
  </si>
  <si>
    <t>Management Of Commercial Banking</t>
  </si>
  <si>
    <t>https://onlinecourses.nptel.ac.in/noc23_mg47</t>
  </si>
  <si>
    <t>https://onlinecourses.nptel.ac.in/noc22_mg24</t>
  </si>
  <si>
    <t>https://nptel.ac.in/courses/110105143</t>
  </si>
  <si>
    <t>noc23-mg48</t>
  </si>
  <si>
    <t>Safety and Risk Analytics</t>
  </si>
  <si>
    <t>Prof. Jhareswar Maiti</t>
  </si>
  <si>
    <t>https://onlinecourses.nptel.ac.in/noc23_mg48</t>
  </si>
  <si>
    <t>https://onlinecourses.nptel.ac.in/noc22_mg55</t>
  </si>
  <si>
    <t>https://nptel.ac.in/courses/110105160</t>
  </si>
  <si>
    <t>noc23-mg49</t>
  </si>
  <si>
    <t>E-Business</t>
  </si>
  <si>
    <t>Prof. Mamata Jenamani</t>
  </si>
  <si>
    <t>https://onlinecourses.nptel.ac.in/noc23_mg49</t>
  </si>
  <si>
    <t>https://onlinecourses.nptel.ac.in/noc22_mg45</t>
  </si>
  <si>
    <t>https://nptel.ac.in/courses/110105083</t>
  </si>
  <si>
    <t>noc23-mg50</t>
  </si>
  <si>
    <t>Management Of Inventory Systems</t>
  </si>
  <si>
    <t>Prof. Pradip Kumar Ray</t>
  </si>
  <si>
    <t>https://onlinecourses.nptel.ac.in/noc23_mg50</t>
  </si>
  <si>
    <t>https://onlinecourses.nptel.ac.in/noc22_mg17</t>
  </si>
  <si>
    <t>https://nptel.ac.in/courses/110105095</t>
  </si>
  <si>
    <t>noc23-mg51</t>
  </si>
  <si>
    <t>Quality Design And Control</t>
  </si>
  <si>
    <t>https://onlinecourses.nptel.ac.in/noc23_mg51</t>
  </si>
  <si>
    <t>https://onlinecourses.nptel.ac.in/noc22_mg16</t>
  </si>
  <si>
    <t>https://nptel.ac.in/courses/110105088</t>
  </si>
  <si>
    <t>noc23-mg52</t>
  </si>
  <si>
    <t>Six Sigma</t>
  </si>
  <si>
    <t>Prof. Jitesh J Thakkar</t>
  </si>
  <si>
    <t>https://onlinecourses.nptel.ac.in/noc23_mg52</t>
  </si>
  <si>
    <t>https://onlinecourses.nptel.ac.in/noc22_mg48</t>
  </si>
  <si>
    <t>https://nptel.ac.in/courses/110105123</t>
  </si>
  <si>
    <t>noc23-mg53</t>
  </si>
  <si>
    <t>Modelling And Analytics For Supply Chain Management</t>
  </si>
  <si>
    <t>Prof. Kunal Kanti Ghosh
 Prof. Anupam Ghosh</t>
  </si>
  <si>
    <t>https://onlinecourses.nptel.ac.in/noc23_mg53</t>
  </si>
  <si>
    <t>https://onlinecourses.nptel.ac.in/noc22_mg27</t>
  </si>
  <si>
    <t>https://nptel.ac.in/courses/110105141</t>
  </si>
  <si>
    <t>noc23-mg54</t>
  </si>
  <si>
    <t>Business Analytics For Management Decision</t>
  </si>
  <si>
    <t>Prof. Rudra P Pradhan</t>
  </si>
  <si>
    <t>https://onlinecourses.nptel.ac.in/noc23_mg54</t>
  </si>
  <si>
    <t>https://onlinecourses.nptel.ac.in/noc22_mg11</t>
  </si>
  <si>
    <t>https://nptel.ac.in/courses/110105089</t>
  </si>
  <si>
    <t>noc23-mg55</t>
  </si>
  <si>
    <t>Marketing Analytics</t>
  </si>
  <si>
    <t>https://onlinecourses.nptel.ac.in/noc23_mg55</t>
  </si>
  <si>
    <t>https://onlinecourses.nptel.ac.in/noc22_mg26</t>
  </si>
  <si>
    <t>https://nptel.ac.in/courses/110105142</t>
  </si>
  <si>
    <t>noc23-mg56</t>
  </si>
  <si>
    <t>Engineering Econometrics</t>
  </si>
  <si>
    <t>https://onlinecourses.nptel.ac.in/noc23_mg56</t>
  </si>
  <si>
    <t>https://onlinecourses.nptel.ac.in/noc22_mg12</t>
  </si>
  <si>
    <t>https://nptel.ac.in/courses/110105093</t>
  </si>
  <si>
    <t>noc23-mg57</t>
  </si>
  <si>
    <t>Organizational Design Change and Transformation</t>
  </si>
  <si>
    <t>Prof. Susmita Mukhopadhyay
 Prof. Sangeeta Sahney
 Prof. S. Srinivasan</t>
  </si>
  <si>
    <t>https://onlinecourses.nptel.ac.in/noc23_mg57</t>
  </si>
  <si>
    <t>https://nptel.ac.in/courses/110105164</t>
  </si>
  <si>
    <t>noc23-mg58</t>
  </si>
  <si>
    <t>Mergers, Acquisitions and Corporate Restructuring</t>
  </si>
  <si>
    <t>Prof. Chandra Sekhar Mishra</t>
  </si>
  <si>
    <t>https://onlinecourses.nptel.ac.in/noc23_mg58</t>
  </si>
  <si>
    <t>https://nptel.ac.in/courses/110105165</t>
  </si>
  <si>
    <t>noc23-mg59</t>
  </si>
  <si>
    <t>Quality Control and Improvement with MINITAB</t>
  </si>
  <si>
    <t>Prof. Indrajit Mukherjee</t>
  </si>
  <si>
    <t>https://onlinecourses.nptel.ac.in/noc23_mg59</t>
  </si>
  <si>
    <t>https://onlinecourses.nptel.ac.in/noc22_mg40</t>
  </si>
  <si>
    <t>https://nptel.ac.in/courses/110101150</t>
  </si>
  <si>
    <t>noc23-mg60</t>
  </si>
  <si>
    <t>Introduction to System Dynamics Modeling</t>
  </si>
  <si>
    <t>Prof. Jayendran Venkateswaran</t>
  </si>
  <si>
    <t>https://onlinecourses.nptel.ac.in/noc23_mg60</t>
  </si>
  <si>
    <t>https://onlinecourses.nptel.ac.in/noc21_mg31</t>
  </si>
  <si>
    <t>https://nptel.ac.in/courses/110101142</t>
  </si>
  <si>
    <t>noc23-mg61</t>
  </si>
  <si>
    <t>Business Development: From Start to Scale</t>
  </si>
  <si>
    <t>https://onlinecourses.nptel.ac.in/noc23_mg61</t>
  </si>
  <si>
    <t>https://nptel.ac.in/courses/110106164</t>
  </si>
  <si>
    <t>noc23-mg62</t>
  </si>
  <si>
    <t>Investment Management</t>
  </si>
  <si>
    <t>8 weeks</t>
  </si>
  <si>
    <t>https://onlinecourses.nptel.ac.in/noc23_mg62</t>
  </si>
  <si>
    <t>https://nptel.ac.in/courses/110105166</t>
  </si>
  <si>
    <t>noc23-mg63</t>
  </si>
  <si>
    <t>Artificial Intelligence (AI) for Investments</t>
  </si>
  <si>
    <t>Prof. Abhinava Tripathi</t>
  </si>
  <si>
    <t>https://onlinecourses.nptel.ac.in/noc23_mg63</t>
  </si>
  <si>
    <t>https://nptel.ac.in/courses/110104164</t>
  </si>
  <si>
    <t>noc23-mg64</t>
  </si>
  <si>
    <t>Advances in Strategic Human Resource Management (HRM)</t>
  </si>
  <si>
    <t>Prof. Ashish Pandey</t>
  </si>
  <si>
    <t>https://onlinecourses.nptel.ac.in/noc23_mg64</t>
  </si>
  <si>
    <t>https://nptel.ac.in/courses/110101164</t>
  </si>
  <si>
    <t>noc23-mg65</t>
  </si>
  <si>
    <t>Financial accounting</t>
  </si>
  <si>
    <t>Prof. Puran Singh</t>
  </si>
  <si>
    <t>https://onlinecourses.nptel.ac.in/noc23_mg65</t>
  </si>
  <si>
    <t>https://onlinecourses.nptel.ac.in/noc22_mg34/preview</t>
  </si>
  <si>
    <t>https://nptel.ac.in/courses/110106147</t>
  </si>
  <si>
    <t>noc23-hs74</t>
  </si>
  <si>
    <t>Management, Psychology, Human Values</t>
  </si>
  <si>
    <t>Yoga and Positive Psychology for Managing Career and Life</t>
  </si>
  <si>
    <t>ELective</t>
  </si>
  <si>
    <t>https://onlinecourses.nptel.ac.in/noc23_hs74</t>
  </si>
  <si>
    <t>https://nptel.ac.in/courses/110101165</t>
  </si>
  <si>
    <t>noc23-mm01</t>
  </si>
  <si>
    <t>Materials Science &amp; Engineering</t>
  </si>
  <si>
    <t>Corrosion Protection Methods</t>
  </si>
  <si>
    <t>Prof. Kallol Mondal</t>
  </si>
  <si>
    <t>https://onlinecourses.nptel.ac.in/noc23_mm01</t>
  </si>
  <si>
    <t>https://nptel.ac.in/courses/113104108</t>
  </si>
  <si>
    <t>noc23-ma01</t>
  </si>
  <si>
    <t>Mathematics</t>
  </si>
  <si>
    <t>Graph Theory</t>
  </si>
  <si>
    <t>Prof. Soumen Maity</t>
  </si>
  <si>
    <t>https://onlinecourses.nptel.ac.in/noc23_ma01</t>
  </si>
  <si>
    <t>https://onlinecourses.nptel.ac.in/noc22_ma10</t>
  </si>
  <si>
    <t>https://nptel.ac.in/courses/111106102</t>
  </si>
  <si>
    <t>noc23-ma02</t>
  </si>
  <si>
    <t>Introduction To Rings And Fields</t>
  </si>
  <si>
    <t>Prof. Krishna Hanumantha</t>
  </si>
  <si>
    <t>Algebra
 Foundations Of Mathematics</t>
  </si>
  <si>
    <t>https://onlinecourses.nptel.ac.in/noc23_ma02</t>
  </si>
  <si>
    <t>https://onlinecourses.nptel.ac.in/noc22_ma11</t>
  </si>
  <si>
    <t>https://nptel.ac.in/courses/111106131</t>
  </si>
  <si>
    <t>noc23-ma03</t>
  </si>
  <si>
    <t>Linear Algebra</t>
  </si>
  <si>
    <t>Prof. Pranav Haridas</t>
  </si>
  <si>
    <t>Kerala School of Mathematics</t>
  </si>
  <si>
    <t>https://onlinecourses.nptel.ac.in/noc23_ma03</t>
  </si>
  <si>
    <t>https://onlinecourses.nptel.ac.in/noc22_ma14</t>
  </si>
  <si>
    <t>https://nptel.ac.in/courses/111106135</t>
  </si>
  <si>
    <t>noc23-ma04</t>
  </si>
  <si>
    <t>Probabilistic Methods in PDE</t>
  </si>
  <si>
    <t>Prof. Anindya Goswami</t>
  </si>
  <si>
    <t>https://onlinecourses.nptel.ac.in/noc23_ma04</t>
  </si>
  <si>
    <t>https://onlinecourses.nptel.ac.in/noc22_ma15</t>
  </si>
  <si>
    <t>https://nptel.ac.in/courses/111106134</t>
  </si>
  <si>
    <t>noc23-ma05</t>
  </si>
  <si>
    <t>Numerical Linear Algebra</t>
  </si>
  <si>
    <t>Prof. P. N. Agarawal
 Prof. D. N. Pandey</t>
  </si>
  <si>
    <t>https://onlinecourses.nptel.ac.in/noc23_ma05</t>
  </si>
  <si>
    <t>https://onlinecourses.nptel.ac.in/noc22_ma18</t>
  </si>
  <si>
    <t>https://nptel.ac.in/courses/111107106</t>
  </si>
  <si>
    <t>noc23-ma06</t>
  </si>
  <si>
    <t>Ordinary and Partial Differential Equations and Applications</t>
  </si>
  <si>
    <t>Prof. P. N. Agrawal
 Prof. D. N. Pandey</t>
  </si>
  <si>
    <t>https://onlinecourses.nptel.ac.in/noc23_ma06</t>
  </si>
  <si>
    <t>https://onlinecourses.nptel.ac.in/noc22_ma02</t>
  </si>
  <si>
    <t>https://nptel.ac.in/courses/111107111</t>
  </si>
  <si>
    <t>noc23-ma07</t>
  </si>
  <si>
    <t>Basic Linear Algebra</t>
  </si>
  <si>
    <t>Prof. I.K.Rana</t>
  </si>
  <si>
    <t>https://onlinecourses.nptel.ac.in/noc23_ma07</t>
  </si>
  <si>
    <t>https://onlinecourses.nptel.ac.in/noc22_ma04</t>
  </si>
  <si>
    <t>https://nptel.ac.in/courses/111101115</t>
  </si>
  <si>
    <t>noc23-ma08</t>
  </si>
  <si>
    <t>Basic Real Analysis</t>
  </si>
  <si>
    <t>Prof. I. K. Rana</t>
  </si>
  <si>
    <t>https://onlinecourses.nptel.ac.in/noc23_ma08</t>
  </si>
  <si>
    <t>https://onlinecourses.nptel.ac.in/noc22_ma05</t>
  </si>
  <si>
    <t>https://nptel.ac.in/courses/111101134</t>
  </si>
  <si>
    <t>noc23-ma09</t>
  </si>
  <si>
    <t>Multivariable calculus</t>
  </si>
  <si>
    <t>Prof. S. K. Gupta
 Prof. Sanjeev Kumar</t>
  </si>
  <si>
    <t>https://onlinecourses.nptel.ac.in/noc23_ma09</t>
  </si>
  <si>
    <t>https://onlinecourses.nptel.ac.in/noc22_ma07</t>
  </si>
  <si>
    <t>https://nptel.ac.in/courses/111107108</t>
  </si>
  <si>
    <t>noc23-ma10</t>
  </si>
  <si>
    <t>Mathematical Modelling: Analysis and Applications</t>
  </si>
  <si>
    <t>Prof. Ameeya Kumar Nayak</t>
  </si>
  <si>
    <t>https://onlinecourses.nptel.ac.in/noc23_ma10</t>
  </si>
  <si>
    <t>https://onlinecourses.nptel.ac.in/noc22_ma20</t>
  </si>
  <si>
    <t>https://nptel.ac.in/courses/111107113</t>
  </si>
  <si>
    <t>noc23-ma11</t>
  </si>
  <si>
    <t>Numerical Methods: Finite difference approach</t>
  </si>
  <si>
    <t>https://onlinecourses.nptel.ac.in/noc23_ma11</t>
  </si>
  <si>
    <t>https://onlinecourses.nptel.ac.in/noc22_ma21</t>
  </si>
  <si>
    <t>https://nptel.ac.in/courses/111107107</t>
  </si>
  <si>
    <t>noc23-ma12</t>
  </si>
  <si>
    <t>Introduction to Galois Theory</t>
  </si>
  <si>
    <t>Prof. Krishna Hanumanthu</t>
  </si>
  <si>
    <t>Algebra</t>
  </si>
  <si>
    <t>https://onlinecourses.nptel.ac.in/noc23_ma12</t>
  </si>
  <si>
    <t>https://onlinecourses.nptel.ac.in/noc22_ma12</t>
  </si>
  <si>
    <t>https://nptel.ac.in/courses/111106145</t>
  </si>
  <si>
    <t>noc23-ma13</t>
  </si>
  <si>
    <t>Basic Calculus - 1</t>
  </si>
  <si>
    <t>Prof. Arindama Singh</t>
  </si>
  <si>
    <t>Foundations Of Mathematics</t>
  </si>
  <si>
    <t>https://onlinecourses.nptel.ac.in/noc23_ma13</t>
  </si>
  <si>
    <t>https://onlinecourses.nptel.ac.in/noc22_ma13</t>
  </si>
  <si>
    <t>https://nptel.ac.in/courses/111106146</t>
  </si>
  <si>
    <t>noc23-ma14</t>
  </si>
  <si>
    <t>Algebra - II</t>
  </si>
  <si>
    <t>Prof. S. Viswanath
 Prof. Amritanshu Prasad</t>
  </si>
  <si>
    <t>IMSc</t>
  </si>
  <si>
    <t>https://onlinecourses.nptel.ac.in/noc23_ma14</t>
  </si>
  <si>
    <t>https://onlinecourses.nptel.ac.in/noc22_ma19</t>
  </si>
  <si>
    <t>https://nptel.ac.in/courses/111106151</t>
  </si>
  <si>
    <t>noc23-ma15</t>
  </si>
  <si>
    <t>Functional Analysis</t>
  </si>
  <si>
    <t>Prof. Kesavan</t>
  </si>
  <si>
    <t>https://onlinecourses.nptel.ac.in/noc23_ma15</t>
  </si>
  <si>
    <t>https://onlinecourses.nptel.ac.in/noc22_ma22</t>
  </si>
  <si>
    <t>https://nptel.ac.in/courses/111106147</t>
  </si>
  <si>
    <t>noc23-ma16</t>
  </si>
  <si>
    <t>Computational Mathematics with SageMath</t>
  </si>
  <si>
    <t>Prof. Ajit Kumar</t>
  </si>
  <si>
    <t>Institute of Chemical Technology, Mumbai</t>
  </si>
  <si>
    <t>https://onlinecourses.nptel.ac.in/noc23_ma16</t>
  </si>
  <si>
    <t>https://onlinecourses.nptel.ac.in/noc22_ma24</t>
  </si>
  <si>
    <t>https://nptel.ac.in/courses/111106149</t>
  </si>
  <si>
    <t>noc23-ma17</t>
  </si>
  <si>
    <t>Advanced Linear Algebra</t>
  </si>
  <si>
    <t>Prof. Premananda Bera</t>
  </si>
  <si>
    <t>https://onlinecourses.nptel.ac.in/noc23_ma17</t>
  </si>
  <si>
    <t>https://nptel.ac.in/courses/111107164</t>
  </si>
  <si>
    <t>noc23-ma18</t>
  </si>
  <si>
    <t>Dynamical System and Control</t>
  </si>
  <si>
    <t>Prof. N. Sukavanam
 Prof. D. N. Pandey</t>
  </si>
  <si>
    <t>https://onlinecourses.nptel.ac.in/noc23_ma18</t>
  </si>
  <si>
    <t>https://onlinecourses.nptel.ac.in/noc20_ma46</t>
  </si>
  <si>
    <t>https://nptel.ac.in/courses/111107118</t>
  </si>
  <si>
    <t>noc23-ma19</t>
  </si>
  <si>
    <t>Algebraic Combinatorics</t>
  </si>
  <si>
    <t>Prof. Amritanshu Prasad
 Prof. Sankaran Viswanath</t>
  </si>
  <si>
    <t>https://onlinecourses.nptel.ac.in/noc23_ma19</t>
  </si>
  <si>
    <t>https://onlinecourses.nptel.ac.in/noc22_ma01</t>
  </si>
  <si>
    <t>https://nptel.ac.in/courses/111106158</t>
  </si>
  <si>
    <t>noc23-ma20</t>
  </si>
  <si>
    <t>An introduction to Point-Set-Topology Part-I</t>
  </si>
  <si>
    <t>Prof. Anant R Shastri</t>
  </si>
  <si>
    <t>https://onlinecourses.nptel.ac.in/noc23_ma20</t>
  </si>
  <si>
    <t>https://onlinecourses.nptel.ac.in/noc22_ma25</t>
  </si>
  <si>
    <t>https://nptel.ac.in/courses/111101158</t>
  </si>
  <si>
    <t>noc23-ma21</t>
  </si>
  <si>
    <t>C* algebras and spectral theorem</t>
  </si>
  <si>
    <t>Prof. E K Narayanan</t>
  </si>
  <si>
    <t>https://onlinecourses.nptel.ac.in/noc23_ma21</t>
  </si>
  <si>
    <t>https://nptel.ac.in/courses/111108164</t>
  </si>
  <si>
    <t>noc23-ma22</t>
  </si>
  <si>
    <t>Fourier Analysis and its applications</t>
  </si>
  <si>
    <t>Prof. G. K Srinivasan</t>
  </si>
  <si>
    <t>https://onlinecourses.nptel.ac.in/noc23_ma22</t>
  </si>
  <si>
    <t>https://nptel.ac.in/courses/111101164</t>
  </si>
  <si>
    <t>noc23-ma23</t>
  </si>
  <si>
    <t>Partial Differential Equations (PDE) For Engineers: Solution By Separation Of Variables</t>
  </si>
  <si>
    <t>https://onlinecourses.nptel.ac.in/noc23_ma23</t>
  </si>
  <si>
    <t>https://onlinecourses.nptel.ac.in/noc21_ma30</t>
  </si>
  <si>
    <t>https://nptel.ac.in/courses/111105093</t>
  </si>
  <si>
    <t>noc23-ma24</t>
  </si>
  <si>
    <t>Probability And Statistics</t>
  </si>
  <si>
    <t>Prof. Somesh Kumar</t>
  </si>
  <si>
    <t>https://onlinecourses.nptel.ac.in/noc23_ma24</t>
  </si>
  <si>
    <t>https://onlinecourses.nptel.ac.in/noc21_ma74</t>
  </si>
  <si>
    <t>https://nptel.ac.in/courses/111105090</t>
  </si>
  <si>
    <t>noc23-ma25</t>
  </si>
  <si>
    <t>Engineering Mathematics II</t>
  </si>
  <si>
    <t>Prof. Jitendra Kumar</t>
  </si>
  <si>
    <t>https://onlinecourses.nptel.ac.in/noc23_ma25</t>
  </si>
  <si>
    <t>https://onlinecourses.nptel.ac.in/noc22_ma08</t>
  </si>
  <si>
    <t>https://nptel.ac.in/courses/111105134</t>
  </si>
  <si>
    <t>noc23-ma26</t>
  </si>
  <si>
    <t>Applied Multivariate Statistical Modeling</t>
  </si>
  <si>
    <t>https://onlinecourses.nptel.ac.in/noc23_ma26</t>
  </si>
  <si>
    <t>https://onlinecourses.nptel.ac.in/noc22_ma09</t>
  </si>
  <si>
    <t>https://nptel.ac.in/courses/111105091</t>
  </si>
  <si>
    <t>noc23-ma27</t>
  </si>
  <si>
    <t>Integral And Vector Calculus</t>
  </si>
  <si>
    <t>Prof. Hari Shankar Mahato</t>
  </si>
  <si>
    <t>https://onlinecourses.nptel.ac.in/noc23_ma27</t>
  </si>
  <si>
    <t>https://onlinecourses.nptel.ac.in/noc22_ma03</t>
  </si>
  <si>
    <t>https://nptel.ac.in/courses/111105122</t>
  </si>
  <si>
    <t>noc23-ma28</t>
  </si>
  <si>
    <t>Statistical Inference - IITKGP</t>
  </si>
  <si>
    <t>https://onlinecourses.nptel.ac.in/noc23_ma28</t>
  </si>
  <si>
    <t>https://onlinecourses.nptel.ac.in/noc22_ma33</t>
  </si>
  <si>
    <t>https://nptel.ac.in/courses/111105124</t>
  </si>
  <si>
    <t>noc23-ma29</t>
  </si>
  <si>
    <t>Constrained And Unconstrained Optimization</t>
  </si>
  <si>
    <t>Prof. A. Goswami
 Prof. Debjani Chakraborty</t>
  </si>
  <si>
    <t>https://onlinecourses.nptel.ac.in/noc23_ma29</t>
  </si>
  <si>
    <t>https://onlinecourses.nptel.ac.in/noc20_ma32</t>
  </si>
  <si>
    <t>https://nptel.ac.in/courses/111105100</t>
  </si>
  <si>
    <t>noc23-ma30</t>
  </si>
  <si>
    <t>Advanced Computational Techniques</t>
  </si>
  <si>
    <t>Prof. Somnath Bhattacharyya</t>
  </si>
  <si>
    <t>https://onlinecourses.nptel.ac.in/noc23_ma30</t>
  </si>
  <si>
    <t>https://nptel.ac.in/courses/111105164</t>
  </si>
  <si>
    <t>noc23-ma31</t>
  </si>
  <si>
    <t>Applied Linear Algebra in AI and ML</t>
  </si>
  <si>
    <t>Prof. Swanand Khare</t>
  </si>
  <si>
    <t>https://onlinecourses.nptel.ac.in/noc23_ma31</t>
  </si>
  <si>
    <t>https://nptel.ac.in/courses/111105165</t>
  </si>
  <si>
    <t>noc23-ma32</t>
  </si>
  <si>
    <t>Introduction to Boundary Integral Methods</t>
  </si>
  <si>
    <t>Prof. G. P. Raja Sekhar</t>
  </si>
  <si>
    <t>https://onlinecourses.nptel.ac.in/noc23_ma32</t>
  </si>
  <si>
    <t>https://nptel.ac.in/courses/111105166</t>
  </si>
  <si>
    <t>noc23-ma33</t>
  </si>
  <si>
    <t>Advanced Engineering Mathematics</t>
  </si>
  <si>
    <t>Prof. H S Mahato</t>
  </si>
  <si>
    <t>https://onlinecourses.nptel.ac.in/noc23_ma33</t>
  </si>
  <si>
    <t>https://nptel.ac.in/courses/111105167</t>
  </si>
  <si>
    <t>noc23-ma34</t>
  </si>
  <si>
    <t>Statistical Inference - IITD</t>
  </si>
  <si>
    <t>Prof. Niladri Chatterjee</t>
  </si>
  <si>
    <t>https://onlinecourses.nptel.ac.in/noc23_ma34</t>
  </si>
  <si>
    <t>https://onlinecourses.nptel.ac.in/noc22_ma29</t>
  </si>
  <si>
    <t>https://nptel.ac.in/courses/111102112</t>
  </si>
  <si>
    <t>noc23-ma35</t>
  </si>
  <si>
    <t>Advanced Probability Theory</t>
  </si>
  <si>
    <t>https://onlinecourses.nptel.ac.in/noc23_ma35</t>
  </si>
  <si>
    <t>https://onlinecourses.nptel.ac.in/noc22_ma30</t>
  </si>
  <si>
    <t>https://nptel.ac.in/courses/111102134</t>
  </si>
  <si>
    <t>noc23-ma36</t>
  </si>
  <si>
    <t>Scientific Computing using Matlab</t>
  </si>
  <si>
    <t>Prof. Mani Mehra
 Prof. Vivek K. Aggarwal</t>
  </si>
  <si>
    <t>https://onlinecourses.nptel.ac.in/noc23_ma36</t>
  </si>
  <si>
    <t>https://onlinecourses.nptel.ac.in/noc22_ma31</t>
  </si>
  <si>
    <t>https://nptel.ac.in/courses/111102137</t>
  </si>
  <si>
    <t>noc23-ma37</t>
  </si>
  <si>
    <t>An Introduction to Hyperbolic Geometry</t>
  </si>
  <si>
    <t>Prof. Abhijit Pal</t>
  </si>
  <si>
    <t>https://onlinecourses.nptel.ac.in/noc23_ma37</t>
  </si>
  <si>
    <t>https://nptel.ac.in/courses/111104164</t>
  </si>
  <si>
    <t>noc23-ma38</t>
  </si>
  <si>
    <t>Introduction to Queueing Theory</t>
  </si>
  <si>
    <t>Prof. N.Selvaraju</t>
  </si>
  <si>
    <t>https://onlinecourses.nptel.ac.in/noc23_ma38</t>
  </si>
  <si>
    <t>https://onlinecourses.nptel.ac.in/noc22_ma17</t>
  </si>
  <si>
    <t>https://nptel.ac.in/courses/111103159</t>
  </si>
  <si>
    <t>noc23-ma39</t>
  </si>
  <si>
    <t>Essentials Of Data Science With R Software - 1: Probability And Statistical Inference</t>
  </si>
  <si>
    <t>Prof. Shalabh</t>
  </si>
  <si>
    <t>https://onlinecourses.nptel.ac.in/noc23_ma39</t>
  </si>
  <si>
    <t>https://onlinecourses.nptel.ac.in/noc22_ma34</t>
  </si>
  <si>
    <t>https://nptel.ac.in/courses/111104146</t>
  </si>
  <si>
    <t>noc23-ma40</t>
  </si>
  <si>
    <t>Essentials Of Data Science With R Software - 2: Sampling Theory And Linear Regression Analysis</t>
  </si>
  <si>
    <t>https://onlinecourses.nptel.ac.in/noc23_ma40</t>
  </si>
  <si>
    <t>https://onlinecourses.nptel.ac.in/noc22_ma35</t>
  </si>
  <si>
    <t>https://nptel.ac.in/courses/111104147</t>
  </si>
  <si>
    <t>noc23-ma41</t>
  </si>
  <si>
    <t>First Course on Partial Differential Equations - I</t>
  </si>
  <si>
    <t>Prof. A. K. Nandakumaran
 Prof. P. S. Datti</t>
  </si>
  <si>
    <t>https://onlinecourses.nptel.ac.in/noc23_ma41</t>
  </si>
  <si>
    <t>https://onlinecourses.nptel.ac.in/noc22_ma28</t>
  </si>
  <si>
    <t>https://nptel.ac.in/courses/111108144</t>
  </si>
  <si>
    <t>noc23-ma42</t>
  </si>
  <si>
    <t>Variational Calculus and its applications in Control Theory and Nanomechanics</t>
  </si>
  <si>
    <t>Prof. Sarthok Sircar</t>
  </si>
  <si>
    <t>IIIT Delhi</t>
  </si>
  <si>
    <t>https://onlinecourses.nptel.ac.in/noc23_ma42</t>
  </si>
  <si>
    <t>https://onlinecourses.nptel.ac.in/noc22_ma23</t>
  </si>
  <si>
    <t>https://nptel.ac.in/courses/111106144</t>
  </si>
  <si>
    <t>noc23-ma43</t>
  </si>
  <si>
    <t>Transform Techniques for Engineers</t>
  </si>
  <si>
    <t>Prof. Srinivasa Manam</t>
  </si>
  <si>
    <t>https://onlinecourses.nptel.ac.in/noc23_ma43</t>
  </si>
  <si>
    <t>https://onlinecourses-archive.nptel.ac.in/noc18_ma12</t>
  </si>
  <si>
    <t>https://nptel.ac.in/courses/111106111</t>
  </si>
  <si>
    <t>noc23-ma44</t>
  </si>
  <si>
    <t>Numerical Analysis</t>
  </si>
  <si>
    <t>Prof. S. Baskar</t>
  </si>
  <si>
    <t>https://onlinecourses.nptel.ac.in/noc23_ma44</t>
  </si>
  <si>
    <t>https://nptel.ac.in/courses/111101165</t>
  </si>
  <si>
    <t>noc23-ma45</t>
  </si>
  <si>
    <t>A Primer to Mathematical Optimization</t>
  </si>
  <si>
    <t>Prof. Debdas Ghosh</t>
  </si>
  <si>
    <t>IIT (BHU), Varanasi</t>
  </si>
  <si>
    <t>https://onlinecourses.nptel.ac.in/noc23_ma45</t>
  </si>
  <si>
    <t>https://nptel.ac.in/courses/111104165</t>
  </si>
  <si>
    <t>noc23-ma46</t>
  </si>
  <si>
    <t>Statistics</t>
  </si>
  <si>
    <t>Predictive Analytics - Regression and Classification</t>
  </si>
  <si>
    <t>Prof. Sourish Das</t>
  </si>
  <si>
    <t>https://onlinecourses.nptel.ac.in/noc23_ma46</t>
  </si>
  <si>
    <t>https://nptel.ac.in/courses/111106164</t>
  </si>
  <si>
    <t>noc23-ma47</t>
  </si>
  <si>
    <t>Measure Theoretic Probability 1</t>
  </si>
  <si>
    <t>Prof. Suprio Bhar</t>
  </si>
  <si>
    <t>https://onlinecourses.nptel.ac.in/noc23_ma47/preview</t>
  </si>
  <si>
    <t>https://onlinecourses.nptel.ac.in/noc21_ma72/preview</t>
  </si>
  <si>
    <t>https://nptel.ac.in/courses/111104152</t>
  </si>
  <si>
    <t>noc23-ma48</t>
  </si>
  <si>
    <t>Probability –I with Examples Using R</t>
  </si>
  <si>
    <t>Prof. Siva Athreya</t>
  </si>
  <si>
    <t>ISI Bangalore</t>
  </si>
  <si>
    <t>https://onlinecourses.nptel.ac.in/noc23_ma48/preview</t>
  </si>
  <si>
    <t>https://onlinecourses.nptel.ac.in/noc22_ma27/preview</t>
  </si>
  <si>
    <t>https://nptel.ac.in/courses/111106150</t>
  </si>
  <si>
    <t>noc23-me02</t>
  </si>
  <si>
    <t>Mechanical Engineering</t>
  </si>
  <si>
    <t>Machining Science</t>
  </si>
  <si>
    <t>Prof. Sounak Kumar Choudhury</t>
  </si>
  <si>
    <t>Manufacturing Processes And Technology</t>
  </si>
  <si>
    <t>https://onlinecourses.nptel.ac.in/noc23_me02</t>
  </si>
  <si>
    <t>https://onlinecourses.nptel.ac.in/noc22_me64</t>
  </si>
  <si>
    <t>https://nptel.ac.in/courses/112104290</t>
  </si>
  <si>
    <t>noc23-me03</t>
  </si>
  <si>
    <t>Acoustic Materials and Metamaterials</t>
  </si>
  <si>
    <t>Prof. Sneha Singh</t>
  </si>
  <si>
    <t>Advanced Dynamics And Vibration</t>
  </si>
  <si>
    <t>https://onlinecourses.nptel.ac.in/noc23_me03</t>
  </si>
  <si>
    <t>https://onlinecourses.nptel.ac.in/noc22_me01</t>
  </si>
  <si>
    <t>https://nptel.ac.in/courses/112107290</t>
  </si>
  <si>
    <t>noc23-me04</t>
  </si>
  <si>
    <t>Computational Fluid Dynamics for Incompressible Flows</t>
  </si>
  <si>
    <t>Prof. Amaresh Dalal</t>
  </si>
  <si>
    <t>Computational Thermo Fluids</t>
  </si>
  <si>
    <t>https://onlinecourses.nptel.ac.in/noc23_me04</t>
  </si>
  <si>
    <t>https://onlinecourses.nptel.ac.in/noc22_me02</t>
  </si>
  <si>
    <t>https://nptel.ac.in/courses/112103289</t>
  </si>
  <si>
    <t>noc23-me05</t>
  </si>
  <si>
    <t>Failure analysis and Prevention</t>
  </si>
  <si>
    <t>Prof. D. K. Dwivedi</t>
  </si>
  <si>
    <t>https://onlinecourses.nptel.ac.in/noc23_me05</t>
  </si>
  <si>
    <t>https://onlinecourses.nptel.ac.in/noc21_me14</t>
  </si>
  <si>
    <t>https://nptel.ac.in/courses/112107241</t>
  </si>
  <si>
    <t>noc23-me06</t>
  </si>
  <si>
    <t>Principles of Industrial Engineering</t>
  </si>
  <si>
    <t>Prof. D K Dwivedi</t>
  </si>
  <si>
    <t>https://onlinecourses.nptel.ac.in/noc23_me06</t>
  </si>
  <si>
    <t>https://onlinecourses.nptel.ac.in/noc22_me04</t>
  </si>
  <si>
    <t>https://nptel.ac.in/courses/112107292</t>
  </si>
  <si>
    <t>noc23-me07</t>
  </si>
  <si>
    <t>Robotics and Control : Theory and Practice</t>
  </si>
  <si>
    <t>Prof. N. Sukavanam
 Prof. M. Felix Orlando</t>
  </si>
  <si>
    <t>Advanced Dynamics And Vibration
 Product Design
 Robotics</t>
  </si>
  <si>
    <t>https://onlinecourses.nptel.ac.in/noc23_me07</t>
  </si>
  <si>
    <t>https://onlinecourses.nptel.ac.in/noc22_me05</t>
  </si>
  <si>
    <t>https://nptel.ac.in/courses/112107289</t>
  </si>
  <si>
    <t>noc23-me08</t>
  </si>
  <si>
    <t>Steam and Gas Power Systems</t>
  </si>
  <si>
    <t>Prof. Ravi Kumar</t>
  </si>
  <si>
    <t>https://onlinecourses.nptel.ac.in/noc23_me08</t>
  </si>
  <si>
    <t>https://onlinecourses.nptel.ac.in/noc22_me07</t>
  </si>
  <si>
    <t>https://nptel.ac.in/courses/112107216</t>
  </si>
  <si>
    <t>noc23-me09</t>
  </si>
  <si>
    <t>Mechanical Measurement System</t>
  </si>
  <si>
    <t>https://onlinecourses.nptel.ac.in/noc23_me09</t>
  </si>
  <si>
    <t>https://onlinecourses.nptel.ac.in/noc22_me08</t>
  </si>
  <si>
    <t>https://nptel.ac.in/courses/112107242</t>
  </si>
  <si>
    <t>noc23-me10</t>
  </si>
  <si>
    <t>Turbulent Combustion: Theory And Modelling</t>
  </si>
  <si>
    <t>Prof. Ashoke De</t>
  </si>
  <si>
    <t>Computational Thermo Fluids
 Product Design</t>
  </si>
  <si>
    <t>https://onlinecourses.nptel.ac.in/noc23_me10</t>
  </si>
  <si>
    <t>https://onlinecourses.nptel.ac.in/noc22_me09</t>
  </si>
  <si>
    <t>https://nptel.ac.in/courses/112104272</t>
  </si>
  <si>
    <t>noc23-me11</t>
  </si>
  <si>
    <t>Experimental Stress Analysis</t>
  </si>
  <si>
    <t>Prof. K. Ramesh</t>
  </si>
  <si>
    <t>Advanced Mechanics</t>
  </si>
  <si>
    <t>https://onlinecourses.nptel.ac.in/noc23_me11</t>
  </si>
  <si>
    <t>https://onlinecourses.nptel.ac.in/noc22_me67</t>
  </si>
  <si>
    <t>https://nptel.ac.in/courses/112106247</t>
  </si>
  <si>
    <t>noc23-me12</t>
  </si>
  <si>
    <t>Fundamentals of combustion for propulsion</t>
  </si>
  <si>
    <t>Prof. S Varunkumar
 Prof. H S Mukunda</t>
  </si>
  <si>
    <t>IITM
 IISc Bangalore</t>
  </si>
  <si>
    <t>https://onlinecourses.nptel.ac.in/noc23_me12</t>
  </si>
  <si>
    <t>https://onlinecourses.nptel.ac.in/noc22_me33</t>
  </si>
  <si>
    <t>https://nptel.ac.in/courses/112106290</t>
  </si>
  <si>
    <t>noc23-me13</t>
  </si>
  <si>
    <t>Computer Integrated Manufacturing</t>
  </si>
  <si>
    <t>Prof. J. Ramkumar
 Prof. Amandeep Singh</t>
  </si>
  <si>
    <t>https://onlinecourses.nptel.ac.in/noc23_me13</t>
  </si>
  <si>
    <t>https://onlinecourses.nptel.ac.in/noc22_me10</t>
  </si>
  <si>
    <t>https://nptel.ac.in/courses/112104289</t>
  </si>
  <si>
    <t>noc23-me14</t>
  </si>
  <si>
    <t>Product Design and Manufacturing</t>
  </si>
  <si>
    <t>Prof. J.Ramkumar
 Prof. Amandeep Singh</t>
  </si>
  <si>
    <t>Product Design</t>
  </si>
  <si>
    <t>https://onlinecourses.nptel.ac.in/noc23_me14</t>
  </si>
  <si>
    <t>https://onlinecourses.nptel.ac.in/noc22_me11</t>
  </si>
  <si>
    <t>https://nptel.ac.in/courses/112104230</t>
  </si>
  <si>
    <t>noc23-me15</t>
  </si>
  <si>
    <t>Automatic Control</t>
  </si>
  <si>
    <t>Prof. Anil Kumar</t>
  </si>
  <si>
    <t>https://onlinecourses.nptel.ac.in/noc23_me15</t>
  </si>
  <si>
    <t>https://onlinecourses.nptel.ac.in/noc22_me12</t>
  </si>
  <si>
    <t>https://nptel.ac.in/courses/112107240</t>
  </si>
  <si>
    <t>noc23-me16</t>
  </si>
  <si>
    <t>Mechanics of Machining</t>
  </si>
  <si>
    <t>Prof. Uday S. Dixit</t>
  </si>
  <si>
    <t>https://onlinecourses.nptel.ac.in/noc23_me16</t>
  </si>
  <si>
    <t>https://onlinecourses.nptel.ac.in/noc22_me13</t>
  </si>
  <si>
    <t>https://nptel.ac.in/courses/112103248</t>
  </si>
  <si>
    <t>noc23-me17</t>
  </si>
  <si>
    <t>Nature and Properties of Materials</t>
  </si>
  <si>
    <t>Prof. Bishakh Bhattacharya</t>
  </si>
  <si>
    <t>https://onlinecourses.nptel.ac.in/noc23_me17</t>
  </si>
  <si>
    <t>https://onlinecourses.nptel.ac.in/noc22_me16</t>
  </si>
  <si>
    <t>https://nptel.ac.in/courses/112104203</t>
  </si>
  <si>
    <t>noc23-me18</t>
  </si>
  <si>
    <t>Smart Materials and Intelligent System Design</t>
  </si>
  <si>
    <t>https://onlinecourses.nptel.ac.in/noc23_me18</t>
  </si>
  <si>
    <t>https://onlinecourses.nptel.ac.in/noc22_me17</t>
  </si>
  <si>
    <t>https://nptel.ac.in/courses/112104251</t>
  </si>
  <si>
    <t>noc23-me19</t>
  </si>
  <si>
    <t>Modelling and Simulation of Dynamic Systems</t>
  </si>
  <si>
    <t>Prof. Pushparaj Mani Pathak</t>
  </si>
  <si>
    <t>https://onlinecourses.nptel.ac.in/noc23_me19</t>
  </si>
  <si>
    <t>https://onlinecourses.nptel.ac.in/noc22_me18</t>
  </si>
  <si>
    <t>https://nptel.ac.in/courses/112107214</t>
  </si>
  <si>
    <t>noc23-me20</t>
  </si>
  <si>
    <t>Fundamental of Welding Science and Technology</t>
  </si>
  <si>
    <t>Prof. Pankaj Biswas</t>
  </si>
  <si>
    <t>https://onlinecourses.nptel.ac.in/noc23_me20</t>
  </si>
  <si>
    <t>https://onlinecourses.nptel.ac.in/noc22_me19</t>
  </si>
  <si>
    <t>https://nptel.ac.in/courses/112103263</t>
  </si>
  <si>
    <t>noc23-me21</t>
  </si>
  <si>
    <t>Introduction to Abrasive Machining and Finishing Processes</t>
  </si>
  <si>
    <t>Prof. Mamilla Ravi Sankar</t>
  </si>
  <si>
    <t>https://onlinecourses.nptel.ac.in/noc23_me21</t>
  </si>
  <si>
    <t>https://onlinecourses.nptel.ac.in/noc22_me20</t>
  </si>
  <si>
    <t>https://nptel.ac.in/courses/112103250</t>
  </si>
  <si>
    <t>noc23-me22</t>
  </si>
  <si>
    <t>Introduction to Machining and Machining Fluids</t>
  </si>
  <si>
    <t>Prof. Mamilla Ravi
 Sankar</t>
  </si>
  <si>
    <t>https://onlinecourses.nptel.ac.in/noc23_me22</t>
  </si>
  <si>
    <t>https://onlinecourses.nptel.ac.in/noc22_me21</t>
  </si>
  <si>
    <t>https://nptel.ac.in/courses/112103245</t>
  </si>
  <si>
    <t>noc23-me23</t>
  </si>
  <si>
    <t>Convective Heat Transfer</t>
  </si>
  <si>
    <t>Prof. Arup Kumar Das</t>
  </si>
  <si>
    <t>https://onlinecourses.nptel.ac.in/noc23_me23</t>
  </si>
  <si>
    <t>https://onlinecourses.nptel.ac.in/noc22_me23</t>
  </si>
  <si>
    <t>https://nptel.ac.in/courses/112107211</t>
  </si>
  <si>
    <t>noc23-me24</t>
  </si>
  <si>
    <t>Two phase flow and heat transfer</t>
  </si>
  <si>
    <t>https://onlinecourses.nptel.ac.in/noc23_me24</t>
  </si>
  <si>
    <t>https://onlinecourses.nptel.ac.in/noc22_me24</t>
  </si>
  <si>
    <t>https://nptel.ac.in/courses/112107207</t>
  </si>
  <si>
    <t>noc23-me25</t>
  </si>
  <si>
    <t>Manufacturing Process Technology I &amp; II</t>
  </si>
  <si>
    <t>Prof. Shantanu Bhattacharya</t>
  </si>
  <si>
    <t>https://onlinecourses.nptel.ac.in/noc23_me25</t>
  </si>
  <si>
    <t>https://onlinecourses.nptel.ac.in/noc20_me14</t>
  </si>
  <si>
    <t>https://nptel.ac.in/courses/112104195</t>
  </si>
  <si>
    <t>noc23-me26</t>
  </si>
  <si>
    <t>Design Practice</t>
  </si>
  <si>
    <t>https://onlinecourses.nptel.ac.in/noc23_me26</t>
  </si>
  <si>
    <t>https://onlinecourses.nptel.ac.in/noc22_me29</t>
  </si>
  <si>
    <t>https://nptel.ac.in/courses/112104228</t>
  </si>
  <si>
    <t>noc23-me27</t>
  </si>
  <si>
    <t>Fundamentals of Combustion</t>
  </si>
  <si>
    <t>Prof. V. Raghavan</t>
  </si>
  <si>
    <t>Computational Thermo Fluids
 Propulsion</t>
  </si>
  <si>
    <t>https://onlinecourses.nptel.ac.in/noc23_me27</t>
  </si>
  <si>
    <t>https://onlinecourses.nptel.ac.in/noc22_me35</t>
  </si>
  <si>
    <t>https://nptel.ac.in/courses/112106299</t>
  </si>
  <si>
    <t>noc23-me28</t>
  </si>
  <si>
    <t>Oil Hydraulics and Pneumatics</t>
  </si>
  <si>
    <t>Prof. Somashekhar S</t>
  </si>
  <si>
    <t>https://onlinecourses.nptel.ac.in/noc23_me28</t>
  </si>
  <si>
    <t>https://onlinecourses.nptel.ac.in/noc22_me36</t>
  </si>
  <si>
    <t>https://nptel.ac.in/courses/112106300</t>
  </si>
  <si>
    <t>noc23-me29</t>
  </si>
  <si>
    <t>Explosions and Safety</t>
  </si>
  <si>
    <t>Prof. K. Ramamurthi
 Prof. Prasad Patnaik Bsv</t>
  </si>
  <si>
    <t>https://onlinecourses.nptel.ac.in/noc23_me29</t>
  </si>
  <si>
    <t>https://onlinecourses.nptel.ac.in/noc22_me37</t>
  </si>
  <si>
    <t>https://nptel.ac.in/courses/112106177</t>
  </si>
  <si>
    <t>noc23-me30</t>
  </si>
  <si>
    <t>Wheeled Mobile Robots</t>
  </si>
  <si>
    <t>Prof. Asokan Thondiyath
 Prof. Santhakumar Mohan</t>
  </si>
  <si>
    <t>IITM
 IIT Palakkad</t>
  </si>
  <si>
    <t>Manufacturing Processes And Technology
 Product Design
 Robotics</t>
  </si>
  <si>
    <t>https://onlinecourses.nptel.ac.in/noc23_me30</t>
  </si>
  <si>
    <t>https://onlinecourses.nptel.ac.in/noc22_me38</t>
  </si>
  <si>
    <t>https://nptel.ac.in/courses/112106298</t>
  </si>
  <si>
    <t>noc23-me31</t>
  </si>
  <si>
    <t>Thermal Engineering: Basic and Applied</t>
  </si>
  <si>
    <t>Prof. Pranab K. Mondal</t>
  </si>
  <si>
    <t>https://onlinecourses.nptel.ac.in/noc23_me31</t>
  </si>
  <si>
    <t>https://nptel.ac.in/courses/112103316</t>
  </si>
  <si>
    <t>noc23-me32</t>
  </si>
  <si>
    <t>Inverse Methods in Heat Transfer</t>
  </si>
  <si>
    <t>Prof. Balaji Srinivasan</t>
  </si>
  <si>
    <t>https://onlinecourses.nptel.ac.in/noc23_me32</t>
  </si>
  <si>
    <t>https://nptel.ac.in/courses/112106316</t>
  </si>
  <si>
    <t>noc23-me33</t>
  </si>
  <si>
    <t>Optimization from fundamentals</t>
  </si>
  <si>
    <t>Prof. Ankur A. Kulkarni</t>
  </si>
  <si>
    <t>Computational Engineering
 Computational Mechanics
 Computational Thermo Fluids</t>
  </si>
  <si>
    <t>https://onlinecourses.nptel.ac.in/noc23_me33</t>
  </si>
  <si>
    <t>https://onlinecourses.nptel.ac.in/noc22_me44</t>
  </si>
  <si>
    <t>https://nptel.ac.in/courses/112101298</t>
  </si>
  <si>
    <t>noc23-me34</t>
  </si>
  <si>
    <t>Optical Methods for Solid and Fluid Mechanics</t>
  </si>
  <si>
    <t>Prof. Aloke Kumar
 Prof. Koushik Viswanathan</t>
  </si>
  <si>
    <t>https://onlinecourses.nptel.ac.in/noc23_me34</t>
  </si>
  <si>
    <t>https://nptel.ac.in/courses/112108316</t>
  </si>
  <si>
    <t>noc23-me35</t>
  </si>
  <si>
    <t>Ideal fluid flows using complex analysis</t>
  </si>
  <si>
    <t>Prof. Amit Gupta</t>
  </si>
  <si>
    <t>https://onlinecourses.nptel.ac.in/noc23_me35</t>
  </si>
  <si>
    <t>https://nptel.ac.in/courses/112102316</t>
  </si>
  <si>
    <t>noc23-me36</t>
  </si>
  <si>
    <t>Kinematics Of Mechanisms And Machines</t>
  </si>
  <si>
    <t>Prof. Anirvan Dasgupta</t>
  </si>
  <si>
    <t>https://onlinecourses.nptel.ac.in/noc23_me36</t>
  </si>
  <si>
    <t>https://onlinecourses.nptel.ac.in/noc22_me25</t>
  </si>
  <si>
    <t>https://nptel.ac.in/courses/112105268</t>
  </si>
  <si>
    <t>noc23-me37</t>
  </si>
  <si>
    <t>Gear And Gear Unit Design: Theory And Practice</t>
  </si>
  <si>
    <t>Prof. Rathindranath Maiti</t>
  </si>
  <si>
    <t>https://onlinecourses.nptel.ac.in/noc23_me37</t>
  </si>
  <si>
    <t>https://onlinecourses.nptel.ac.in/noc22_me62</t>
  </si>
  <si>
    <t>https://nptel.ac.in/courses/112105234</t>
  </si>
  <si>
    <t>noc23-me38</t>
  </si>
  <si>
    <t>Electronic Packaging And Manufacturing</t>
  </si>
  <si>
    <t>Prof. Anandaroop Bhattacharya</t>
  </si>
  <si>
    <t>https://onlinecourses.nptel.ac.in/noc23_me38</t>
  </si>
  <si>
    <t>https://onlinecourses.nptel.ac.in/noc22_me61</t>
  </si>
  <si>
    <t>https://nptel.ac.in/courses/112105267</t>
  </si>
  <si>
    <t>noc23-me39</t>
  </si>
  <si>
    <t>Tools In Scientific Computing</t>
  </si>
  <si>
    <t>Prof. Aditya Bandopadhyay</t>
  </si>
  <si>
    <t>Computational Engineering
 Computational Mechanics</t>
  </si>
  <si>
    <t>https://onlinecourses.nptel.ac.in/noc23_me39</t>
  </si>
  <si>
    <t>https://onlinecourses.nptel.ac.in/noc22_me58</t>
  </si>
  <si>
    <t>https://nptel.ac.in/courses/112105299</t>
  </si>
  <si>
    <t>noc23-me40</t>
  </si>
  <si>
    <t>Traditional And Non-Traditional Optimization Tools</t>
  </si>
  <si>
    <t>Prof. Dilip Kumar Pratihar</t>
  </si>
  <si>
    <t>https://onlinecourses.nptel.ac.in/noc23_me40</t>
  </si>
  <si>
    <t>https://onlinecourses.nptel.ac.in/noc22_me22</t>
  </si>
  <si>
    <t>https://nptel.ac.in/courses/112105235</t>
  </si>
  <si>
    <t>noc23-me41</t>
  </si>
  <si>
    <t>Machinery Fault Diagnosis And Signal Processing</t>
  </si>
  <si>
    <t>Prof. Amiya Ranjan Mohanty</t>
  </si>
  <si>
    <t>https://onlinecourses.nptel.ac.in/noc23_me41</t>
  </si>
  <si>
    <t>https://onlinecourses.nptel.ac.in/noc22_me60</t>
  </si>
  <si>
    <t>https://nptel.ac.in/courses/112105232</t>
  </si>
  <si>
    <t>noc23-me42</t>
  </si>
  <si>
    <t>Introduction To Fluid Mechanics</t>
  </si>
  <si>
    <t>Prof. Suman Chakraborty</t>
  </si>
  <si>
    <t>https://onlinecourses.nptel.ac.in/noc23_me42</t>
  </si>
  <si>
    <t>https://onlinecourses.nptel.ac.in/noc22_me31</t>
  </si>
  <si>
    <t>https://nptel.ac.in/courses/112105269</t>
  </si>
  <si>
    <t>noc23-me43</t>
  </si>
  <si>
    <t>Introduction To Mechanical Micro Machining</t>
  </si>
  <si>
    <t>Prof. Ajay M Sidpara</t>
  </si>
  <si>
    <t>https://onlinecourses.nptel.ac.in/noc23_me43</t>
  </si>
  <si>
    <t>https://onlinecourses.nptel.ac.in/noc22_me14</t>
  </si>
  <si>
    <t>https://nptel.ac.in/courses/112105231</t>
  </si>
  <si>
    <t>noc23-me44</t>
  </si>
  <si>
    <t>Manufacturing Guidelines for Product Design</t>
  </si>
  <si>
    <t>Prof. Inderdeep Singh</t>
  </si>
  <si>
    <t>https://onlinecourses.nptel.ac.in/noc23_me44</t>
  </si>
  <si>
    <t>https://onlinecourses.nptel.ac.in/noc22_me56</t>
  </si>
  <si>
    <t>https://nptel.ac.in/courses/112107258</t>
  </si>
  <si>
    <t>noc23-me45</t>
  </si>
  <si>
    <t>Operations Management</t>
  </si>
  <si>
    <t>https://onlinecourses.nptel.ac.in/noc23_me45</t>
  </si>
  <si>
    <t>https://onlinecourses.nptel.ac.in/noc22_me55</t>
  </si>
  <si>
    <t>https://nptel.ac.in/courses/112107238</t>
  </si>
  <si>
    <t>noc23-me46</t>
  </si>
  <si>
    <t>Surface Engineering of Nanomaterials</t>
  </si>
  <si>
    <t>Prof. Kaushik Pal</t>
  </si>
  <si>
    <t>https://onlinecourses.nptel.ac.in/noc23_me46</t>
  </si>
  <si>
    <t>https://onlinecourses.nptel.ac.in/noc22_mm21</t>
  </si>
  <si>
    <t>https://nptel.ac.in/courses/113107075</t>
  </si>
  <si>
    <t>noc23-me47</t>
  </si>
  <si>
    <t>Inspection and Quality Control in Manufacturing</t>
  </si>
  <si>
    <t>Energy Systems</t>
  </si>
  <si>
    <t>https://onlinecourses.nptel.ac.in/noc23_me47</t>
  </si>
  <si>
    <t>https://onlinecourses.nptel.ac.in/noc22_me53</t>
  </si>
  <si>
    <t>https://nptel.ac.in/courses/112107259</t>
  </si>
  <si>
    <t>noc23-me48</t>
  </si>
  <si>
    <t>Principles of Casting Technology</t>
  </si>
  <si>
    <t>Prof. P. K. Jha</t>
  </si>
  <si>
    <t>https://onlinecourses.nptel.ac.in/noc23_me48</t>
  </si>
  <si>
    <t>https://onlinecourses.nptel.ac.in/noc22_me57</t>
  </si>
  <si>
    <t>https://nptel.ac.in/courses/112107215</t>
  </si>
  <si>
    <t>noc23-me49</t>
  </si>
  <si>
    <t>Welding Metallurgy</t>
  </si>
  <si>
    <t>Materials Joining</t>
  </si>
  <si>
    <t>https://onlinecourses.nptel.ac.in/noc23_me49</t>
  </si>
  <si>
    <t>https://onlinecourses.nptel.ac.in/noc22_mm22</t>
  </si>
  <si>
    <t>https://nptel.ac.in/courses/113107092</t>
  </si>
  <si>
    <t>noc23-me50</t>
  </si>
  <si>
    <t>Mechatronics</t>
  </si>
  <si>
    <t>Manufacturing Processes And Technology
 Product Design</t>
  </si>
  <si>
    <t>https://onlinecourses.nptel.ac.in/noc23_me50</t>
  </si>
  <si>
    <t>https://onlinecourses.nptel.ac.in/noc22_me54</t>
  </si>
  <si>
    <t>https://nptel.ac.in/courses/112107298</t>
  </si>
  <si>
    <t>noc23-me51</t>
  </si>
  <si>
    <t>Advanced Robotics</t>
  </si>
  <si>
    <t>Prof. Ashish Dutta</t>
  </si>
  <si>
    <t>https://onlinecourses.nptel.ac.in/noc23_me51</t>
  </si>
  <si>
    <t>https://nptel.ac.in/courses/112104316</t>
  </si>
  <si>
    <t>noc23-me52</t>
  </si>
  <si>
    <t>Product Engineering and Design Thinking</t>
  </si>
  <si>
    <t>Prof. Pranab K Dan
 Prof. Prabir Sarkar</t>
  </si>
  <si>
    <t>https://onlinecourses.nptel.ac.in/noc23_me52</t>
  </si>
  <si>
    <t>https://nptel.ac.in/courses/112105316</t>
  </si>
  <si>
    <t>noc23-me53</t>
  </si>
  <si>
    <t>Fundamentals of Compressible Flow</t>
  </si>
  <si>
    <t>Prof. Niranjan Sahoo</t>
  </si>
  <si>
    <t>Computational Engineering
 Computational Thermo Fluids</t>
  </si>
  <si>
    <t>https://onlinecourses.nptel.ac.in/noc23_me53</t>
  </si>
  <si>
    <t>https://onlinecourses.nptel.ac.in/noc21_me123</t>
  </si>
  <si>
    <t>https://nptel.ac.in/courses/112103294</t>
  </si>
  <si>
    <t>noc23-me54</t>
  </si>
  <si>
    <t>Mechanics of Fiber Reinforced Polymer Composite Structures</t>
  </si>
  <si>
    <t>Prof. Debabrata Chakraborty</t>
  </si>
  <si>
    <t>https://onlinecourses.nptel.ac.in/noc23_me54</t>
  </si>
  <si>
    <t>https://onlinecourses.nptel.ac.in/noc22_me40</t>
  </si>
  <si>
    <t>https://nptel.ac.in/courses/112103308</t>
  </si>
  <si>
    <t>noc23-me55</t>
  </si>
  <si>
    <t>IC Engines and Gas Turbines</t>
  </si>
  <si>
    <t>Prof. Pranab K. Mondal
 Prof. Viniyak Kulkarni</t>
  </si>
  <si>
    <t>https://onlinecourses.nptel.ac.in/noc23_me55</t>
  </si>
  <si>
    <t>https://onlinecourses.nptel.ac.in/noc22_me65</t>
  </si>
  <si>
    <t>https://nptel.ac.in/courses/112103262</t>
  </si>
  <si>
    <t>noc23-me56</t>
  </si>
  <si>
    <t>Nonlinear Vibration</t>
  </si>
  <si>
    <t>Prof. S. K. Dwivedy</t>
  </si>
  <si>
    <t>https://onlinecourses.nptel.ac.in/noc23_me56</t>
  </si>
  <si>
    <t>https://onlinecourses.nptel.ac.in/noc22_me48</t>
  </si>
  <si>
    <t>https://nptel.ac.in/courses/112103300</t>
  </si>
  <si>
    <t>noc23-me57</t>
  </si>
  <si>
    <t>Viscous Fluid Flow</t>
  </si>
  <si>
    <t>https://onlinecourses.nptel.ac.in/noc23_me57</t>
  </si>
  <si>
    <t>https://onlinecourses.nptel.ac.in/noc22_me49</t>
  </si>
  <si>
    <t>https://nptel.ac.in/courses/112103302</t>
  </si>
  <si>
    <t>noc23-me58</t>
  </si>
  <si>
    <t>Finite element modeling of welding processes</t>
  </si>
  <si>
    <t>Prof. Swarup Bag</t>
  </si>
  <si>
    <t>Advanced Mechanics
 Computational Mechanics
 Manufacturing Processes And Technology
 Materials Joining</t>
  </si>
  <si>
    <t>https://onlinecourses.nptel.ac.in/noc23_me58</t>
  </si>
  <si>
    <t>https://onlinecourses.nptel.ac.in/noc22_me46</t>
  </si>
  <si>
    <t>https://nptel.ac.in/courses/112103299</t>
  </si>
  <si>
    <t>noc23-me59</t>
  </si>
  <si>
    <t>Theory of Composite Shells</t>
  </si>
  <si>
    <t>Prof. Poonam Kumari</t>
  </si>
  <si>
    <t>https://onlinecourses.nptel.ac.in/noc23_me59</t>
  </si>
  <si>
    <t>https://onlinecourses.nptel.ac.in/noc22_me45</t>
  </si>
  <si>
    <t>https://nptel.ac.in/courses/112103298</t>
  </si>
  <si>
    <t>noc23-me60</t>
  </si>
  <si>
    <t>Evolutionary Computation for Single and Multi-Objective Optimization</t>
  </si>
  <si>
    <t>Prof. Deepak Sharma</t>
  </si>
  <si>
    <t>https://onlinecourses.nptel.ac.in/noc23_me60</t>
  </si>
  <si>
    <t>https://onlinecourses.nptel.ac.in/noc22_me47</t>
  </si>
  <si>
    <t>https://nptel.ac.in/courses/112103301</t>
  </si>
  <si>
    <t>noc23-me61</t>
  </si>
  <si>
    <t>Theory of Rectangular Plates-Part1</t>
  </si>
  <si>
    <t>https://onlinecourses.nptel.ac.in/noc23_me61</t>
  </si>
  <si>
    <t>https://onlinecourses-archive.nptel.ac.in/noc18_me65</t>
  </si>
  <si>
    <t>https://nptel.ac.in/courses/112103251</t>
  </si>
  <si>
    <t>noc23-me62</t>
  </si>
  <si>
    <t>Manufacturing Automation</t>
  </si>
  <si>
    <t>https://onlinecourses.nptel.ac.in/noc23_me62</t>
  </si>
  <si>
    <t>https://onlinecourses.nptel.ac.in/noc22_me50</t>
  </si>
  <si>
    <t>https://nptel.ac.in/courses/112104288</t>
  </si>
  <si>
    <t>noc23-me63</t>
  </si>
  <si>
    <t>Basics of Finite Element Analysis - II</t>
  </si>
  <si>
    <t>Prof. Nachiketa Tiwari</t>
  </si>
  <si>
    <t>https://onlinecourses.nptel.ac.in/noc23_me63</t>
  </si>
  <si>
    <t>https://onlinecourses-archive.nptel.ac.in/noc16_me09</t>
  </si>
  <si>
    <t>https://nptel.ac.in/courses/112104205</t>
  </si>
  <si>
    <t>noc23-me64</t>
  </si>
  <si>
    <t>Noise Management &amp; Control</t>
  </si>
  <si>
    <t>https://onlinecourses.nptel.ac.in/noc23_me64</t>
  </si>
  <si>
    <t>https://onlinecourses.nptel.ac.in/noc22_me52</t>
  </si>
  <si>
    <t>https://nptel.ac.in/courses/112104227</t>
  </si>
  <si>
    <t>noc23-me65</t>
  </si>
  <si>
    <t>Thermodynamics</t>
  </si>
  <si>
    <t>Prof. S.R. Kale</t>
  </si>
  <si>
    <t>https://onlinecourses.nptel.ac.in/noc23_me65</t>
  </si>
  <si>
    <t>https://onlinecourses.nptel.ac.in/noc21_me35</t>
  </si>
  <si>
    <t>https://nptel.ac.in/courses/112102255</t>
  </si>
  <si>
    <t>noc23-me66</t>
  </si>
  <si>
    <t>Introduction To Uncertainty Analysis And Experimentation</t>
  </si>
  <si>
    <t>https://onlinecourses.nptel.ac.in/noc23_me66</t>
  </si>
  <si>
    <t>https://onlinecourses.nptel.ac.in/noc22_me69</t>
  </si>
  <si>
    <t>https://nptel.ac.in/courses/112102298</t>
  </si>
  <si>
    <t>noc23-me67</t>
  </si>
  <si>
    <t>Robotics: Basics and Selected Advanced Concepts</t>
  </si>
  <si>
    <t>Prof. Ashitava Ghosal</t>
  </si>
  <si>
    <t>https://onlinecourses.nptel.ac.in/noc23_me67</t>
  </si>
  <si>
    <t>https://onlinecourses.nptel.ac.in/noc22_me39</t>
  </si>
  <si>
    <t>https://nptel.ac.in/courses/112108298</t>
  </si>
  <si>
    <t>noc23-me68</t>
  </si>
  <si>
    <t>Two-Phase Flow With Phase Change In Conventional And Miniature Channels</t>
  </si>
  <si>
    <t>Prof. Manmohan Pandey</t>
  </si>
  <si>
    <t>4 weeks</t>
  </si>
  <si>
    <t>https://onlinecourses.nptel.ac.in/noc23_me68</t>
  </si>
  <si>
    <t>https://onlinecourses.nptel.ac.in/noc19_me54</t>
  </si>
  <si>
    <t>https://nptel.ac.in/courses/112103274</t>
  </si>
  <si>
    <t>noc23-me69</t>
  </si>
  <si>
    <t>Statistical Thermodynamics for Engineers</t>
  </si>
  <si>
    <t>Prof. Saptarshi Basu</t>
  </si>
  <si>
    <t>https://onlinecourses.nptel.ac.in/noc23_me69</t>
  </si>
  <si>
    <t>https://nptel.ac.in/courses/112108317</t>
  </si>
  <si>
    <t>noc23-mm02</t>
  </si>
  <si>
    <t>Metallurgical and Materials Engineering</t>
  </si>
  <si>
    <t>Fundamentals Of Electronic Materials And Devices</t>
  </si>
  <si>
    <t>Prof. Parasuraman Swaminathan</t>
  </si>
  <si>
    <t>Electronic Materials</t>
  </si>
  <si>
    <t>https://onlinecourses.nptel.ac.in/noc23_mm02</t>
  </si>
  <si>
    <t>https://onlinecourses.nptel.ac.in/noc22_mm11</t>
  </si>
  <si>
    <t>https://nptel.ac.in/courses/113106065</t>
  </si>
  <si>
    <t>noc23-mm03</t>
  </si>
  <si>
    <t>Material Characterization</t>
  </si>
  <si>
    <t>Prof. S. Sankaran</t>
  </si>
  <si>
    <t>Electronic Materials
 Minor In Metallurgy</t>
  </si>
  <si>
    <t>https://onlinecourses.nptel.ac.in/noc23_mm03</t>
  </si>
  <si>
    <t>https://onlinecourses.nptel.ac.in/noc22_mm14</t>
  </si>
  <si>
    <t>https://nptel.ac.in/courses/113106034</t>
  </si>
  <si>
    <t>noc23-mm04</t>
  </si>
  <si>
    <t>Steel Quality: Role of Secondary Refining &amp; Continuous Casting</t>
  </si>
  <si>
    <t>Prof. Santanu Kr. Ray</t>
  </si>
  <si>
    <t>https://onlinecourses.nptel.ac.in/noc23_mm04</t>
  </si>
  <si>
    <t>https://onlinecourses.nptel.ac.in/noc22_mm12</t>
  </si>
  <si>
    <t>https://nptel.ac.in/courses/112106253</t>
  </si>
  <si>
    <t>noc23-mm05</t>
  </si>
  <si>
    <t>Theory and Practice of Non Destructive Testing</t>
  </si>
  <si>
    <t>Prof. Ranjit Bauri</t>
  </si>
  <si>
    <t>Manufacturing Processes And Technology
 Materials Characterization
 Materials Joining</t>
  </si>
  <si>
    <t>https://onlinecourses.nptel.ac.in/noc23_mm05</t>
  </si>
  <si>
    <t>https://onlinecourses.nptel.ac.in/noc22_mm13</t>
  </si>
  <si>
    <t>https://nptel.ac.in/courses/113106070</t>
  </si>
  <si>
    <t>noc23-mm06</t>
  </si>
  <si>
    <t>Welding Processes</t>
  </si>
  <si>
    <t>Prof. Murugaiyan Amirthalingam</t>
  </si>
  <si>
    <t>Materials Joining
 Minor In Metallurgy</t>
  </si>
  <si>
    <t>https://onlinecourses.nptel.ac.in/noc23_mm06</t>
  </si>
  <si>
    <t>https://onlinecourses.nptel.ac.in/noc22_mm03</t>
  </si>
  <si>
    <t>https://nptel.ac.in/courses/113106087</t>
  </si>
  <si>
    <t>noc23-mm07</t>
  </si>
  <si>
    <t>Materials Science and Engineering</t>
  </si>
  <si>
    <t>Prof. Vivek Pancholi</t>
  </si>
  <si>
    <t>https://onlinecourses.nptel.ac.in/noc23_mm07</t>
  </si>
  <si>
    <t>https://onlinecourses.nptel.ac.in/noc22_mm05</t>
  </si>
  <si>
    <t>https://nptel.ac.in/courses/113107078</t>
  </si>
  <si>
    <t>noc23-mm08</t>
  </si>
  <si>
    <t>Properties of Materials (Nature and Properties of Materials : III)</t>
  </si>
  <si>
    <t>Prof. Ashish Garg</t>
  </si>
  <si>
    <t>https://onlinecourses.nptel.ac.in/noc23_mm08</t>
  </si>
  <si>
    <t>https://onlinecourses.nptel.ac.in/noc22_mm06</t>
  </si>
  <si>
    <t>https://nptel.ac.in/courses/113104096</t>
  </si>
  <si>
    <t>noc23-mm09</t>
  </si>
  <si>
    <t>Dealing with materials data : collection, analysis and interpretation</t>
  </si>
  <si>
    <t>Prof. M P Gururajan
 Prof. Hina Gokhale</t>
  </si>
  <si>
    <t>https://onlinecourses.nptel.ac.in/noc23_mm09</t>
  </si>
  <si>
    <t>https://onlinecourses.nptel.ac.in/noc22_mm07</t>
  </si>
  <si>
    <t>https://nptel.ac.in/courses/113101096</t>
  </si>
  <si>
    <t>noc23-mm10</t>
  </si>
  <si>
    <t>Solar Photovoltaics: Principles, Technologies &amp; Materials</t>
  </si>
  <si>
    <t>https://onlinecourses.nptel.ac.in/noc23_mm10</t>
  </si>
  <si>
    <t>https://onlinecourses.nptel.ac.in/noc22_mm08</t>
  </si>
  <si>
    <t>https://nptel.ac.in/courses/113104084</t>
  </si>
  <si>
    <t>noc23-mm11</t>
  </si>
  <si>
    <t>Diffusion in Multicomponent Solids</t>
  </si>
  <si>
    <t>Prof. Kaustubh Kulkarni</t>
  </si>
  <si>
    <t>https://onlinecourses.nptel.ac.in/noc23_mm11</t>
  </si>
  <si>
    <t>https://onlinecourses.nptel.ac.in/noc22_mm09</t>
  </si>
  <si>
    <t>https://nptel.ac.in/courses/113104097</t>
  </si>
  <si>
    <t>noc23-mm12</t>
  </si>
  <si>
    <t>Defects in Crystalline Solids (Part-II)</t>
  </si>
  <si>
    <t>Prof. Shashank Shekhar</t>
  </si>
  <si>
    <t>IIT K</t>
  </si>
  <si>
    <t>https://onlinecourses.nptel.ac.in/noc23_mm12</t>
  </si>
  <si>
    <t>https://onlinecourses-archive.nptel.ac.in/noc19_mm09</t>
  </si>
  <si>
    <t>https://nptel.ac.in/courses/113104085</t>
  </si>
  <si>
    <t>noc23-mm13</t>
  </si>
  <si>
    <t>Fundamentals of Material Processing - Part 2</t>
  </si>
  <si>
    <t>Prof. Shashank Shekhar
 Prof. Anshu Gaur</t>
  </si>
  <si>
    <t>https://onlinecourses.nptel.ac.in/noc23_mm13</t>
  </si>
  <si>
    <t>https://onlinecourses.nptel.ac.in/noc22_mm10</t>
  </si>
  <si>
    <t>https://nptel.ac.in/courses/113104075</t>
  </si>
  <si>
    <t>noc23-mm14</t>
  </si>
  <si>
    <t>Carbon Materials and Manufacturing</t>
  </si>
  <si>
    <t>Prof. Swati Sharma</t>
  </si>
  <si>
    <t>https://onlinecourses.nptel.ac.in/noc23_mm14</t>
  </si>
  <si>
    <t>https://onlinecourses.nptel.ac.in/noc22_mm01</t>
  </si>
  <si>
    <t>https://nptel.ac.in/courses/113106099</t>
  </si>
  <si>
    <t>noc23-mm15</t>
  </si>
  <si>
    <t>Thermodynamics and Kinetics of Materials</t>
  </si>
  <si>
    <t>Prof. Saswata Bhattacharya</t>
  </si>
  <si>
    <t>https://onlinecourses.nptel.ac.in/noc23_mm15</t>
  </si>
  <si>
    <t>https://nptel.ac.in/courses/113106108</t>
  </si>
  <si>
    <t>noc23-mm16</t>
  </si>
  <si>
    <t>Crystals, Symmetry and Tensors</t>
  </si>
  <si>
    <t>Prof. Rajesh Prasad</t>
  </si>
  <si>
    <t>https://onlinecourses.nptel.ac.in/noc23_mm16</t>
  </si>
  <si>
    <t>https://nptel.ac.in/courses/113102108</t>
  </si>
  <si>
    <t>noc23-mm17</t>
  </si>
  <si>
    <t>Cathodic Protection Engineering</t>
  </si>
  <si>
    <t>Prof. V.S. Raja</t>
  </si>
  <si>
    <t>https://onlinecourses.nptel.ac.in/noc23_mm17</t>
  </si>
  <si>
    <t>https://onlinecourses.nptel.ac.in/noc22_mm16</t>
  </si>
  <si>
    <t>https://nptel.ac.in/courses/113101099</t>
  </si>
  <si>
    <t>noc23-mm18</t>
  </si>
  <si>
    <t>Introduction To Crystal Elasticity And Crystal Plasticity</t>
  </si>
  <si>
    <t>https://onlinecourses.nptel.ac.in/noc23_mm18</t>
  </si>
  <si>
    <t>https://onlinecourses.nptel.ac.in/noc22_mm15</t>
  </si>
  <si>
    <t>https://nptel.ac.in/courses/113103072</t>
  </si>
  <si>
    <t>noc23-mm19</t>
  </si>
  <si>
    <t>Metallurgy and Material Science</t>
  </si>
  <si>
    <t>Mechanical Behaviour of Materials (Part – I)</t>
  </si>
  <si>
    <t>Prof. Shashank Shekhar
 Prof. Sudhanshu Shekhar Singh</t>
  </si>
  <si>
    <t>Materials Joining
 Electronic Materials
 Materials Characterization
 Minor in Metallurgy</t>
  </si>
  <si>
    <t>https://onlinecourses.nptel.ac.in/noc23_mm19</t>
  </si>
  <si>
    <t>https://onlinecourses.nptel.ac.in/noc22_mm04</t>
  </si>
  <si>
    <t>https://nptel.ac.in/courses/113104104</t>
  </si>
  <si>
    <t>noc23-mm20</t>
  </si>
  <si>
    <t>Metallurgy and Mererial Science</t>
  </si>
  <si>
    <t>Scanning Electron / Ion / Probe Microscopy In Materials Characterization</t>
  </si>
  <si>
    <t>Prof. Debabrata Pradhan</t>
  </si>
  <si>
    <t>https://onlinecourses.nptel.ac.in/noc23_mm20</t>
  </si>
  <si>
    <t>https://onlinecourses.nptel.ac.in/noc22_mm18</t>
  </si>
  <si>
    <t>https://nptel.ac.in/courses/113105100</t>
  </si>
  <si>
    <t>noc23-mm21</t>
  </si>
  <si>
    <t>Surface Engineering For Corrosion And Wear Resistance Application</t>
  </si>
  <si>
    <t>Prof. Indranil Manna
 Prof. Jyotsna Dutta Majumdar</t>
  </si>
  <si>
    <t>https://onlinecourses.nptel.ac.in/noc23_mm21</t>
  </si>
  <si>
    <t>https://onlinecourses-archive.nptel.ac.in/noc19_mm06</t>
  </si>
  <si>
    <t>https://nptel.ac.in/courses/113105086</t>
  </si>
  <si>
    <t>noc23-mm22</t>
  </si>
  <si>
    <t>Bulk Material Transport and Handling Systems</t>
  </si>
  <si>
    <t>Prof. Khanindra Pathak</t>
  </si>
  <si>
    <t>https://onlinecourses.nptel.ac.in/noc23_mm22</t>
  </si>
  <si>
    <t>https://onlinecourses.nptel.ac.in/noc22_mm20</t>
  </si>
  <si>
    <t>https://nptel.ac.in/courses/113105104</t>
  </si>
  <si>
    <t>noc23-mm23</t>
  </si>
  <si>
    <t>Mining Engineering</t>
  </si>
  <si>
    <t>Network Analysis For Mines And Mineral Engineering</t>
  </si>
  <si>
    <t>Prof. Kaushik Dey</t>
  </si>
  <si>
    <t>https://onlinecourses.nptel.ac.in/noc23_mm23</t>
  </si>
  <si>
    <t>https://onlinecourses.nptel.ac.in/noc22_mm23</t>
  </si>
  <si>
    <t>https://nptel.ac.in/courses/123105004</t>
  </si>
  <si>
    <t>noc23-mm24</t>
  </si>
  <si>
    <t>Drilling And Blasting Technology</t>
  </si>
  <si>
    <t>https://onlinecourses.nptel.ac.in/noc23_mm24</t>
  </si>
  <si>
    <t>https://onlinecourses.nptel.ac.in/noc22_mm02</t>
  </si>
  <si>
    <t>https://nptel.ac.in/courses/123105003</t>
  </si>
  <si>
    <t>noc23-mm25</t>
  </si>
  <si>
    <t>Mining Machinery</t>
  </si>
  <si>
    <t>https://onlinecourses.nptel.ac.in/noc23_mm25</t>
  </si>
  <si>
    <t>https://onlinecourses.nptel.ac.in/noc22_mm24</t>
  </si>
  <si>
    <t>https://nptel.ac.in/courses/123105005</t>
  </si>
  <si>
    <t>noc23-ge01</t>
  </si>
  <si>
    <t>Multidisciplinary</t>
  </si>
  <si>
    <t>NBA Accreditation and Teaching and learning in Engineering (NATE)</t>
  </si>
  <si>
    <t>Prof. N J Rao
 Prof. K Rajanikanth</t>
  </si>
  <si>
    <t>https://onlinecourses.nptel.ac.in/noc23_ge01</t>
  </si>
  <si>
    <t>https://onlinecourses.nptel.ac.in/noc22_ge01</t>
  </si>
  <si>
    <t>https://nptel.ac.in/courses/127108135</t>
  </si>
  <si>
    <t>noc23-ge02</t>
  </si>
  <si>
    <t>Designing Learner-Centric MOOCs</t>
  </si>
  <si>
    <t>Prof. Gargi Banerjee 
 Prof. Sahana Murthy
 Prof. Jayakrishnan M.
 Prof. Sameer Sahasrabudhe</t>
  </si>
  <si>
    <t>https://onlinecourses.nptel.ac.in/noc23_ge02</t>
  </si>
  <si>
    <t>https://onlinecourses.nptel.ac.in/noc22_ge02</t>
  </si>
  <si>
    <t>https://nptel.ac.in/courses/127101010</t>
  </si>
  <si>
    <t>noc23-ge03</t>
  </si>
  <si>
    <t>Effective Engineering Teaching In Practice</t>
  </si>
  <si>
    <t>Prof. G. K. Suraishkumar
 Prof. Edamana Prasad 
 Prof. Richa Verma</t>
  </si>
  <si>
    <t>https://onlinecourses.nptel.ac.in/noc23_ge03</t>
  </si>
  <si>
    <t>https://onlinecourses.nptel.ac.in/noc22_ge05</t>
  </si>
  <si>
    <t>https://nptel.ac.in/courses/121106012</t>
  </si>
  <si>
    <t>noc23-ge04</t>
  </si>
  <si>
    <t>Non-conventional energy Resources</t>
  </si>
  <si>
    <t>Prof. Prathap Haridoss</t>
  </si>
  <si>
    <t>https://onlinecourses.nptel.ac.in/noc23_ge04</t>
  </si>
  <si>
    <t>https://onlinecourses.nptel.ac.in/noc22_ge14</t>
  </si>
  <si>
    <t>https://nptel.ac.in/courses/121106014</t>
  </si>
  <si>
    <t>noc23-ge05</t>
  </si>
  <si>
    <t>Introduction to Research</t>
  </si>
  <si>
    <t>Prof. Edamana Prasad
 Prof. Prathap Haridoss</t>
  </si>
  <si>
    <t>https://onlinecourses.nptel.ac.in/noc23_ge05</t>
  </si>
  <si>
    <t>https://onlinecourses.nptel.ac.in/noc22_ge23</t>
  </si>
  <si>
    <t>https://nptel.ac.in/courses/121106007</t>
  </si>
  <si>
    <t>noc23-ge06</t>
  </si>
  <si>
    <t>Research Methodology in Natural Sciences</t>
  </si>
  <si>
    <t>Prof. Soumitro Banerjee</t>
  </si>
  <si>
    <t>IISER Kolkata</t>
  </si>
  <si>
    <t>https://onlinecourses.nptel.ac.in/noc23_ge06</t>
  </si>
  <si>
    <t>https://onlinecourses.nptel.ac.in/noc22_ge08</t>
  </si>
  <si>
    <t>https://nptel.ac.in/courses/127106227</t>
  </si>
  <si>
    <t>noc23-ge07</t>
  </si>
  <si>
    <t>One Health</t>
  </si>
  <si>
    <t>Multi Faculty</t>
  </si>
  <si>
    <t>ICMR - Regional Medical Research Centre, Bhubaneswar</t>
  </si>
  <si>
    <t>https://onlinecourses.nptel.ac.in/noc23_ge07</t>
  </si>
  <si>
    <t>https://nptel.ac.in/courses/127106233</t>
  </si>
  <si>
    <t>noc23-ge08</t>
  </si>
  <si>
    <t>Foundation Certificate In Palliative Care</t>
  </si>
  <si>
    <t>Prof. Geeta Joshi
 Prof. Piyush Gupta</t>
  </si>
  <si>
    <t>ICMR-National Institute of Epidemiology</t>
  </si>
  <si>
    <t>https://onlinecourses.nptel.ac.in/noc23_ge08</t>
  </si>
  <si>
    <t>https://nptel.ac.in/courses/127104233</t>
  </si>
  <si>
    <t>noc23-ge09</t>
  </si>
  <si>
    <t>Management of Medical Emergencies in Dental Practice</t>
  </si>
  <si>
    <t>Sree Balaji Dental College &amp; Hospital</t>
  </si>
  <si>
    <t>https://onlinecourses.nptel.ac.in/noc23_ge09</t>
  </si>
  <si>
    <t>https://onlinecourses.nptel.ac.in/noc22_ge09</t>
  </si>
  <si>
    <t>https://nptel.ac.in/courses/127106228</t>
  </si>
  <si>
    <t>noc23-ge10</t>
  </si>
  <si>
    <t>Basic Course in Ornithology</t>
  </si>
  <si>
    <t>Prof. Mousumi Ghosh
 Prof. Manjari Jain
 Prof. R Jayapal
 Prof. Anand Krishnan
 Prof. Suhel Quader
 Prof. V.V. Robin
 Prof. Umesh Srinivasan</t>
  </si>
  <si>
    <t>NCF
 IISER Mohali
 SACON
 IISER Bhopal
 NCF
 IISER Tirupati
 IISc</t>
  </si>
  <si>
    <t>https://onlinecourses.nptel.ac.in/noc23_ge10</t>
  </si>
  <si>
    <t>https://onlinecourses.nptel.ac.in/noc22_ge10</t>
  </si>
  <si>
    <t>https://nptel.ac.in/courses/127106229</t>
  </si>
  <si>
    <t>noc23-ge11</t>
  </si>
  <si>
    <t>Oral Biology</t>
  </si>
  <si>
    <t>Prof. Ramya And Team</t>
  </si>
  <si>
    <t>Saveetha Dental College &amp; IITM</t>
  </si>
  <si>
    <t>https://onlinecourses.nptel.ac.in/noc23_ge11</t>
  </si>
  <si>
    <t>https://onlinecourses.nptel.ac.in/noc22_ge16</t>
  </si>
  <si>
    <t>https://nptel.ac.in/courses/127106230</t>
  </si>
  <si>
    <t>noc23-ge12</t>
  </si>
  <si>
    <t>Rural Water Resources Management</t>
  </si>
  <si>
    <t>https://onlinecourses.nptel.ac.in/noc23_ge12</t>
  </si>
  <si>
    <t>https://onlinecourses.nptel.ac.in/noc22_ce45</t>
  </si>
  <si>
    <t>https://nptel.ac.in/courses/105101215</t>
  </si>
  <si>
    <t>noc23-ge13</t>
  </si>
  <si>
    <t>Groundwater hydrology and management</t>
  </si>
  <si>
    <t>https://onlinecourses.nptel.ac.in/noc23_ge13</t>
  </si>
  <si>
    <t>https://onlinecourses.nptel.ac.in/noc22_ce44</t>
  </si>
  <si>
    <t>https://nptel.ac.in/courses/105101214</t>
  </si>
  <si>
    <t>noc23-ge14</t>
  </si>
  <si>
    <t>Outcome Based Pedagogic Principles For Effective Teaching</t>
  </si>
  <si>
    <t>Prof. Shyamal Kumar Das Mandal</t>
  </si>
  <si>
    <t>https://onlinecourses.nptel.ac.in/noc23_ge14</t>
  </si>
  <si>
    <t>https://onlinecourses.nptel.ac.in/noc22_ge13</t>
  </si>
  <si>
    <t>https://nptel.ac.in/courses/121105010</t>
  </si>
  <si>
    <t>noc23-ge15</t>
  </si>
  <si>
    <t>Fuzzy Logic And Neural Networks</t>
  </si>
  <si>
    <t>https://onlinecourses.nptel.ac.in/noc23_ge15</t>
  </si>
  <si>
    <t>https://onlinecourses.nptel.ac.in/noc22_ge04</t>
  </si>
  <si>
    <t>https://nptel.ac.in/courses/127105006</t>
  </si>
  <si>
    <t>noc23-ge16</t>
  </si>
  <si>
    <t>Entrepreneurship Essentials</t>
  </si>
  <si>
    <t>Prof. Manoj Kumar Mondal</t>
  </si>
  <si>
    <t>https://onlinecourses.nptel.ac.in/noc23_ge16</t>
  </si>
  <si>
    <t>https://onlinecourses.nptel.ac.in/noc22_ge03</t>
  </si>
  <si>
    <t>https://nptel.ac.in/courses/127105007</t>
  </si>
  <si>
    <t>noc23-ge17</t>
  </si>
  <si>
    <t>Introduction To Environmental Engineering And Science - Fundamental And Sustainability Concepts</t>
  </si>
  <si>
    <t>Prof. Brajesh K Dubey</t>
  </si>
  <si>
    <t>https://onlinecourses.nptel.ac.in/noc23_ge17</t>
  </si>
  <si>
    <t>https://onlinecourses.nptel.ac.in/noc22_ge06</t>
  </si>
  <si>
    <t>https://nptel.ac.in/courses/127105018</t>
  </si>
  <si>
    <t>noc23-ge18</t>
  </si>
  <si>
    <t>Biophotonics</t>
  </si>
  <si>
    <t>Prof. Basudev Lahiri</t>
  </si>
  <si>
    <t>https://onlinecourses.nptel.ac.in/noc23_ge18</t>
  </si>
  <si>
    <t>https://onlinecourses.nptel.ac.in/noc22_ee59</t>
  </si>
  <si>
    <t>https://nptel.ac.in/courses/127105225</t>
  </si>
  <si>
    <t>noc23-ge19</t>
  </si>
  <si>
    <t>Basics of Mental Health &amp; Clinical Psychiatry</t>
  </si>
  <si>
    <t>Prof. Arijita Banerjee
 Prof. Sumit Kumar</t>
  </si>
  <si>
    <t>https://onlinecourses.nptel.ac.in/noc23_ge19</t>
  </si>
  <si>
    <t>https://nptel.ac.in/courses/127105233</t>
  </si>
  <si>
    <t>noc23-ge20</t>
  </si>
  <si>
    <t>Introduction to Reliability Engineering</t>
  </si>
  <si>
    <t>Prof. Neeraj Kumar Goyal</t>
  </si>
  <si>
    <t>https://onlinecourses.nptel.ac.in/noc23_ge20</t>
  </si>
  <si>
    <t>https://nptel.ac.in/courses/127105234</t>
  </si>
  <si>
    <t>noc23-ge21</t>
  </si>
  <si>
    <t>Nanobio Technology Enabled Point-of-Care Devices</t>
  </si>
  <si>
    <t>Prof. Gorachand Dutta</t>
  </si>
  <si>
    <t>https://onlinecourses.nptel.ac.in/noc23_ge21</t>
  </si>
  <si>
    <t>https://nptel.ac.in/courses/127105235</t>
  </si>
  <si>
    <t>noc23-ge22</t>
  </si>
  <si>
    <t>Roadmap for patent creation</t>
  </si>
  <si>
    <t>https://onlinecourses.nptel.ac.in/noc23_ge22</t>
  </si>
  <si>
    <t>https://onlinecourses.nptel.ac.in/noc21_ge05</t>
  </si>
  <si>
    <t>https://nptel.ac.in/courses/127105008</t>
  </si>
  <si>
    <t>noc23-ge23</t>
  </si>
  <si>
    <t>Fundamental of Fluid Mechanics for Chemical and Biomedical Engineers</t>
  </si>
  <si>
    <t>Bioengineering
 Bioprocesses
 Minor 3</t>
  </si>
  <si>
    <t>https://onlinecourses.nptel.ac.in/noc23_ge23</t>
  </si>
  <si>
    <t>https://onlinecourses.nptel.ac.in/noc22_ge11</t>
  </si>
  <si>
    <t>https://nptel.ac.in/courses/127103225</t>
  </si>
  <si>
    <t>noc23-ge24</t>
  </si>
  <si>
    <t>Teaching And Learning in Engineering (TALE)</t>
  </si>
  <si>
    <t>Prof. N J Rao</t>
  </si>
  <si>
    <t>https://onlinecourses.nptel.ac.in/noc23_ge24</t>
  </si>
  <si>
    <t>https://onlinecourses.nptel.ac.in/noc22_ge07</t>
  </si>
  <si>
    <t>https://nptel.ac.in/courses/127108005</t>
  </si>
  <si>
    <t>noc23-ge25</t>
  </si>
  <si>
    <t>Engineering Statistics</t>
  </si>
  <si>
    <t>https://onlinecourses.nptel.ac.in/noc23_ge25</t>
  </si>
  <si>
    <t>https://nptel.ac.in/courses/127101233</t>
  </si>
  <si>
    <t>noc23-oe01</t>
  </si>
  <si>
    <t>Ocean Engineering</t>
  </si>
  <si>
    <t>Offshore Structures Under Special Environmental Loads Including Fire Resistance</t>
  </si>
  <si>
    <t>Prof. Srinivasan Chandrasekaran</t>
  </si>
  <si>
    <t>https://onlinecourses.nptel.ac.in/noc23_oe01</t>
  </si>
  <si>
    <t>https://onlinecourses.nptel.ac.in/noc22_oe01</t>
  </si>
  <si>
    <t>https://nptel.ac.in/courses/114106043</t>
  </si>
  <si>
    <t>noc23-ph01</t>
  </si>
  <si>
    <t>Physics</t>
  </si>
  <si>
    <t>Mathematical Methods in Physics 1</t>
  </si>
  <si>
    <t>Prof. Auditya Sharma</t>
  </si>
  <si>
    <t>https://onlinecourses.nptel.ac.in/noc23_ph01</t>
  </si>
  <si>
    <t>https://onlinecourses.nptel.ac.in/noc22_ma37</t>
  </si>
  <si>
    <t>https://nptel.ac.in/courses/111106148</t>
  </si>
  <si>
    <t>noc23-ph02</t>
  </si>
  <si>
    <t>Physics through Computational Thinking</t>
  </si>
  <si>
    <t>https://onlinecourses.nptel.ac.in/noc23_ph02</t>
  </si>
  <si>
    <t>https://onlinecourses.nptel.ac.in/noc22_ph12</t>
  </si>
  <si>
    <t>https://nptel.ac.in/courses/115106121</t>
  </si>
  <si>
    <t>noc23-ph03</t>
  </si>
  <si>
    <t>Physics of Biological Systems</t>
  </si>
  <si>
    <t>Prof. Mithun Mitra</t>
  </si>
  <si>
    <t>https://onlinecourses.nptel.ac.in/noc23_ph03</t>
  </si>
  <si>
    <t>https://onlinecourses.nptel.ac.in/noc22_ph02</t>
  </si>
  <si>
    <t>https://nptel.ac.in/courses/115101121</t>
  </si>
  <si>
    <t>noc23-ph04</t>
  </si>
  <si>
    <t>Quantum Mechanics I</t>
  </si>
  <si>
    <t>Prof. Ramadevi</t>
  </si>
  <si>
    <t>https://onlinecourses.nptel.ac.in/noc23_ph04</t>
  </si>
  <si>
    <t>https://onlinecourses.nptel.ac.in/noc22_ph06</t>
  </si>
  <si>
    <t>https://nptel.ac.in/courses/115101107</t>
  </si>
  <si>
    <t>noc23-ph05</t>
  </si>
  <si>
    <t>Group Theory methods in Physics</t>
  </si>
  <si>
    <t>Prof. P. Ramadevi</t>
  </si>
  <si>
    <t>https://onlinecourses.nptel.ac.in/noc23_ph05</t>
  </si>
  <si>
    <t>https://onlinecourses.nptel.ac.in/noc22_ph07</t>
  </si>
  <si>
    <t>https://nptel.ac.in/courses/115101122</t>
  </si>
  <si>
    <t>noc23-ph06</t>
  </si>
  <si>
    <t>A brief course on Superconductivity</t>
  </si>
  <si>
    <t>Prof. Saurabh Basu</t>
  </si>
  <si>
    <t>https://onlinecourses.nptel.ac.in/noc23_ph06</t>
  </si>
  <si>
    <t>https://onlinecourses.nptel.ac.in/noc22_ph08</t>
  </si>
  <si>
    <t>https://nptel.ac.in/courses/115103108</t>
  </si>
  <si>
    <t>noc23-ph07</t>
  </si>
  <si>
    <t>Advanced Condensed Matter Physics</t>
  </si>
  <si>
    <t>https://onlinecourses.nptel.ac.in/noc23_ph07</t>
  </si>
  <si>
    <t>https://onlinecourses.nptel.ac.in/noc22_ph09</t>
  </si>
  <si>
    <t>https://nptel.ac.in/courses/115103102</t>
  </si>
  <si>
    <t>noc23-ph08</t>
  </si>
  <si>
    <t>Introduction to Atmospheric and Space Sciences</t>
  </si>
  <si>
    <t>Prof. M V Sunil Krishna</t>
  </si>
  <si>
    <t>https://onlinecourses.nptel.ac.in/noc23_ph08</t>
  </si>
  <si>
    <t>https://onlinecourses.nptel.ac.in/noc22_ph10</t>
  </si>
  <si>
    <t>https://nptel.ac.in/courses/115107121</t>
  </si>
  <si>
    <t>noc23-ph09</t>
  </si>
  <si>
    <t>Fluid Dynamics for Astrophysics</t>
  </si>
  <si>
    <t>Prof. Prasad Subramanian</t>
  </si>
  <si>
    <t>https://onlinecourses.nptel.ac.in/noc23_ph09</t>
  </si>
  <si>
    <t>https://onlinecourses.nptel.ac.in/noc22_ph16</t>
  </si>
  <si>
    <t>https://nptel.ac.in/courses/115106124</t>
  </si>
  <si>
    <t>noc23-ph10</t>
  </si>
  <si>
    <t>Quantum Transport</t>
  </si>
  <si>
    <t>Prof. Madhu Thalakulam</t>
  </si>
  <si>
    <t>IISER Thiruvananthapuram</t>
  </si>
  <si>
    <t>https://onlinecourses.nptel.ac.in/noc23_ph10</t>
  </si>
  <si>
    <t>https://onlinecourses.nptel.ac.in/noc22_ph17</t>
  </si>
  <si>
    <t>https://nptel.ac.in/courses/115106125</t>
  </si>
  <si>
    <t>noc23-ph11</t>
  </si>
  <si>
    <t>Statistical Mechanics</t>
  </si>
  <si>
    <t>Prof. Dipanjan Chakraborty</t>
  </si>
  <si>
    <t>https://onlinecourses.nptel.ac.in/noc23_ph11</t>
  </si>
  <si>
    <t>https://onlinecourses.nptel.ac.in/noc22_ph22</t>
  </si>
  <si>
    <t>https://nptel.ac.in/courses/115106126</t>
  </si>
  <si>
    <t>noc23-ph14</t>
  </si>
  <si>
    <t>Introduction to Quantum Field Theory (Theory of Scalar Fields) - Part 2</t>
  </si>
  <si>
    <t>Prof. Anurag Tripathi</t>
  </si>
  <si>
    <t>https://onlinecourses.nptel.ac.in/noc23_ph14</t>
  </si>
  <si>
    <t>https://nptel.ac.in/courses/115106133</t>
  </si>
  <si>
    <t>noc23-ph15</t>
  </si>
  <si>
    <t>Thermal Physics</t>
  </si>
  <si>
    <t>Prof. Debamalya Banerjee</t>
  </si>
  <si>
    <t>https://onlinecourses.nptel.ac.in/noc23_ph15</t>
  </si>
  <si>
    <t>https://onlinecourses.nptel.ac.in/noc22_ph21</t>
  </si>
  <si>
    <t>https://nptel.ac.in/courses/115105129</t>
  </si>
  <si>
    <t>noc23-ph16</t>
  </si>
  <si>
    <t>Atomic And Molecular Physics</t>
  </si>
  <si>
    <t>Prof. Amal Kumar Das</t>
  </si>
  <si>
    <t>https://onlinecourses.nptel.ac.in/noc23_ph16</t>
  </si>
  <si>
    <t>https://onlinecourses-archive.nptel.ac.in/noc18_ph01</t>
  </si>
  <si>
    <t>https://nptel.ac.in/courses/115105100</t>
  </si>
  <si>
    <t>noc23-ph17</t>
  </si>
  <si>
    <t>Experimental Physics - II</t>
  </si>
  <si>
    <t>https://onlinecourses.nptel.ac.in/noc23_ph17</t>
  </si>
  <si>
    <t>https://onlinecourses.nptel.ac.in/noc22_ph05</t>
  </si>
  <si>
    <t>https://nptel.ac.in/courses/115105120</t>
  </si>
  <si>
    <t>noc23-ph18</t>
  </si>
  <si>
    <t>Electronic Theory Of Solids</t>
  </si>
  <si>
    <t>Prof. Arghya Taraphder</t>
  </si>
  <si>
    <t>https://onlinecourses.nptel.ac.in/noc23_ph18</t>
  </si>
  <si>
    <t>https://onlinecourses.nptel.ac.in/noc22_ph03</t>
  </si>
  <si>
    <t>https://nptel.ac.in/courses/115105122</t>
  </si>
  <si>
    <t>noc23-ph19</t>
  </si>
  <si>
    <t>Physics of Linear And Nonlinear Optical Waveguides</t>
  </si>
  <si>
    <t>Prof. Samudra Roy</t>
  </si>
  <si>
    <t>https://onlinecourses.nptel.ac.in/noc23_ph19</t>
  </si>
  <si>
    <t>https://onlinecourses.nptel.ac.in/noc22_ph20</t>
  </si>
  <si>
    <t>https://nptel.ac.in/courses/115105124</t>
  </si>
  <si>
    <t>noc23-ph20</t>
  </si>
  <si>
    <t>Advanced Atmospheric Physics</t>
  </si>
  <si>
    <t>https://onlinecourses.nptel.ac.in/noc23_ph20</t>
  </si>
  <si>
    <t>https://onlinecourses.nptel.ac.in/noc22_ph13</t>
  </si>
  <si>
    <t>https://nptel.ac.in/courses/115107129</t>
  </si>
  <si>
    <t>noc23-ph21</t>
  </si>
  <si>
    <t>Nuclear Astrophysics</t>
  </si>
  <si>
    <t>Prof. Anil Kumar Gourishetty</t>
  </si>
  <si>
    <t>https://onlinecourses.nptel.ac.in/noc23_ph21</t>
  </si>
  <si>
    <t>https://onlinecourses.nptel.ac.in/noc22_ph18</t>
  </si>
  <si>
    <t>https://nptel.ac.in/courses/115107130</t>
  </si>
  <si>
    <t>noc23-ph22</t>
  </si>
  <si>
    <t>Introduction To Statistical Mechanics</t>
  </si>
  <si>
    <t>Prof. Girish S. Setlur</t>
  </si>
  <si>
    <t>https://onlinecourses.nptel.ac.in/noc23_ph22</t>
  </si>
  <si>
    <t>https://onlinecourses-archive.nptel.ac.in/noc19_ph10</t>
  </si>
  <si>
    <t>https://nptel.ac.in/courses/115103113</t>
  </si>
  <si>
    <t>https://onlinecourses.nptel.ac.in/noc19_ph10/preview</t>
  </si>
  <si>
    <t>noc23-ch41</t>
  </si>
  <si>
    <t>Rubber Technology</t>
  </si>
  <si>
    <t>Characterization of Polymers, Elastomers and Composites</t>
  </si>
  <si>
    <t>https://onlinecourses.nptel.ac.in/noc23_ch41</t>
  </si>
  <si>
    <t>https://nptel.ac.in/courses/103105219</t>
  </si>
  <si>
    <t>noc23-te01</t>
  </si>
  <si>
    <t>Textile Engineering</t>
  </si>
  <si>
    <t>Evaluation of Textiles Materials</t>
  </si>
  <si>
    <t>Prof. Apurba Das</t>
  </si>
  <si>
    <t>https://onlinecourses.nptel.ac.in/noc23_te01</t>
  </si>
  <si>
    <t>https://onlinecourses.nptel.ac.in/noc22_te01</t>
  </si>
  <si>
    <t>https://nptel.ac.in/courses/116102049</t>
  </si>
  <si>
    <t>noc23-te02</t>
  </si>
  <si>
    <t>Testing of Functional and Technical Textiles</t>
  </si>
  <si>
    <t>https://onlinecourses.nptel.ac.in/noc23_te02</t>
  </si>
  <si>
    <t>https://onlinecourses.nptel.ac.in/noc22_te02</t>
  </si>
  <si>
    <t>https://nptel.ac.in/courses/116102050</t>
  </si>
  <si>
    <t>noc23-te03</t>
  </si>
  <si>
    <t>Theory of Yarn Structure</t>
  </si>
  <si>
    <t>Prof. Dipayan Das</t>
  </si>
  <si>
    <t>https://onlinecourses.nptel.ac.in/noc23_te03</t>
  </si>
  <si>
    <t>https://onlinecourses.nptel.ac.in/noc22_te03</t>
  </si>
  <si>
    <t>https://nptel.ac.in/courses/116102051</t>
  </si>
  <si>
    <t>noc23-te04</t>
  </si>
  <si>
    <t>Advanced Textile Printing Technology</t>
  </si>
  <si>
    <t>Prof. Kushal Sen</t>
  </si>
  <si>
    <t>https://onlinecourses.nptel.ac.in/noc23_te04</t>
  </si>
  <si>
    <t>https://onlinecourses.nptel.ac.in/noc22_te04</t>
  </si>
  <si>
    <t>https://nptel.ac.in/courses/116102052</t>
  </si>
  <si>
    <t>noc23-te05</t>
  </si>
  <si>
    <t>Textured Yarn Technology</t>
  </si>
  <si>
    <t>https://onlinecourses.nptel.ac.in/noc23_te05</t>
  </si>
  <si>
    <t>https://onlinecourses.nptel.ac.in/noc22_te05</t>
  </si>
  <si>
    <t>https://nptel.ac.in/courses/116102053</t>
  </si>
  <si>
    <t>noc23-te06</t>
  </si>
  <si>
    <t>Textile Product Design and Development</t>
  </si>
  <si>
    <t>Prof. R Chattopadhyay</t>
  </si>
  <si>
    <t>https://onlinecourses.nptel.ac.in/noc23_te06</t>
  </si>
  <si>
    <t>https://onlinecourses.nptel.ac.in/noc22_te06</t>
  </si>
  <si>
    <t>https://nptel.ac.in/courses/116102058</t>
  </si>
  <si>
    <t>noc23-te07</t>
  </si>
  <si>
    <t>Textile Technology</t>
  </si>
  <si>
    <t>New Spinning Technologies</t>
  </si>
  <si>
    <t>https://onlinecourses.nptel.ac.in/noc23_te07</t>
  </si>
  <si>
    <t>https://nptel.ac.in/courses/116102059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</si>
</sst>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&quot;, &quot;yyyy"/>
    <numFmt numFmtId="165" formatCode="mmm d, yyyy"/>
    <numFmt numFmtId="166" formatCode="mmm&quot; &quot;d&quot;, &quot;yyyy"/>
    <numFmt numFmtId="167" formatCode="mmmm d, yyyy"/>
  </numFmts>
  <fonts count="29">
    <font>
      <sz val="10.0"/>
      <color rgb="FF000000"/>
      <name val="Arial"/>
      <scheme val="minor"/>
    </font>
    <font>
      <b/>
      <u/>
      <sz val="24.0"/>
      <color rgb="FFFF0000"/>
      <name val="Arial"/>
    </font>
    <font/>
    <font>
      <color theme="1"/>
      <name val="Arial"/>
      <scheme val="minor"/>
    </font>
    <font>
      <b/>
      <color rgb="FF0000FF"/>
      <name val="Arial"/>
    </font>
    <font>
      <b/>
      <sz val="11.0"/>
      <color rgb="FF000000"/>
      <name val="Calibri"/>
    </font>
    <font>
      <b/>
      <color theme="1"/>
      <name val="Arial"/>
    </font>
    <font>
      <b/>
      <sz val="11.0"/>
      <color rgb="FF000000"/>
      <name val="Arial"/>
    </font>
    <font>
      <b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</font>
    <font>
      <sz val="10.0"/>
      <color rgb="FF000000"/>
      <name val="Inconsolata"/>
    </font>
    <font>
      <sz val="10.0"/>
      <color theme="1"/>
      <name val="Arial"/>
      <scheme val="minor"/>
    </font>
    <font>
      <sz val="10.0"/>
      <color theme="1"/>
      <name val="Calibri"/>
    </font>
    <font>
      <u/>
      <sz val="10.0"/>
      <color rgb="FF1155CC"/>
      <name val="Arial"/>
    </font>
    <font>
      <sz val="12.0"/>
      <color theme="1"/>
      <name val="Calibri"/>
    </font>
    <font>
      <sz val="10.0"/>
      <color theme="1"/>
      <name val="Arial"/>
    </font>
    <font>
      <u/>
      <color rgb="FF0000FF"/>
      <name val="Arial"/>
    </font>
    <font>
      <u/>
      <sz val="10.0"/>
      <color rgb="FF0000FF"/>
    </font>
    <font>
      <u/>
      <sz val="10.0"/>
      <color rgb="FF000000"/>
      <name val="Arial"/>
    </font>
    <font>
      <color theme="1"/>
      <name val="Arial"/>
    </font>
    <font>
      <u/>
      <sz val="10.0"/>
      <color rgb="FF0000FF"/>
      <name val="Arial"/>
    </font>
    <font>
      <u/>
      <color rgb="FF0000FF"/>
      <name val="Arial"/>
    </font>
    <font>
      <sz val="12.0"/>
      <color rgb="FF000000"/>
      <name val="Calibri"/>
    </font>
    <font>
      <u/>
      <sz val="10.0"/>
      <color rgb="FF000000"/>
      <name val="Arial"/>
    </font>
    <font>
      <u/>
      <sz val="10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1BBD5"/>
        <bgColor rgb="FFF1BBD5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2" fontId="4" numFmtId="0" xfId="0" applyAlignment="1" applyBorder="1" applyFont="1">
      <alignment horizontal="center" shrinkToFit="0" vertical="bottom" wrapText="1"/>
    </xf>
    <xf borderId="3" fillId="2" fontId="4" numFmtId="0" xfId="0" applyAlignment="1" applyBorder="1" applyFont="1">
      <alignment horizontal="center" shrinkToFit="0" vertical="bottom" wrapText="1"/>
    </xf>
    <xf borderId="5" fillId="3" fontId="5" numFmtId="0" xfId="0" applyAlignment="1" applyBorder="1" applyFill="1" applyFont="1">
      <alignment horizontal="center" readingOrder="0" shrinkToFit="0" vertical="top" wrapText="1"/>
    </xf>
    <xf borderId="5" fillId="3" fontId="5" numFmtId="164" xfId="0" applyAlignment="1" applyBorder="1" applyFont="1" applyNumberFormat="1">
      <alignment horizontal="center" readingOrder="0" shrinkToFit="0" vertical="top" wrapText="1"/>
    </xf>
    <xf borderId="4" fillId="3" fontId="6" numFmtId="0" xfId="0" applyAlignment="1" applyBorder="1" applyFont="1">
      <alignment horizontal="center" shrinkToFit="0" vertical="bottom" wrapText="1"/>
    </xf>
    <xf borderId="5" fillId="3" fontId="5" numFmtId="165" xfId="0" applyAlignment="1" applyBorder="1" applyFont="1" applyNumberFormat="1">
      <alignment horizontal="center" readingOrder="0" shrinkToFit="0" vertical="top" wrapText="1"/>
    </xf>
    <xf borderId="5" fillId="3" fontId="7" numFmtId="164" xfId="0" applyAlignment="1" applyBorder="1" applyFont="1" applyNumberFormat="1">
      <alignment horizontal="center" readingOrder="0" shrinkToFit="0" wrapText="1"/>
    </xf>
    <xf borderId="2" fillId="4" fontId="6" numFmtId="0" xfId="0" applyAlignment="1" applyBorder="1" applyFill="1" applyFont="1">
      <alignment horizontal="center" readingOrder="0" shrinkToFit="0" vertical="bottom" wrapText="1"/>
    </xf>
    <xf borderId="2" fillId="3" fontId="6" numFmtId="165" xfId="0" applyAlignment="1" applyBorder="1" applyFont="1" applyNumberFormat="1">
      <alignment horizontal="center" readingOrder="0" shrinkToFit="0" vertical="bottom" wrapText="1"/>
    </xf>
    <xf borderId="4" fillId="3" fontId="6" numFmtId="0" xfId="0" applyAlignment="1" applyBorder="1" applyFont="1">
      <alignment horizontal="center" shrinkToFit="0" wrapText="1"/>
    </xf>
    <xf borderId="2" fillId="5" fontId="6" numFmtId="0" xfId="0" applyAlignment="1" applyBorder="1" applyFill="1" applyFont="1">
      <alignment horizontal="center" readingOrder="0" shrinkToFit="0" wrapText="1"/>
    </xf>
    <xf borderId="2" fillId="3" fontId="8" numFmtId="0" xfId="0" applyAlignment="1" applyBorder="1" applyFont="1">
      <alignment horizontal="center" readingOrder="0" shrinkToFit="0" vertical="bottom" wrapText="1"/>
    </xf>
    <xf borderId="5" fillId="6" fontId="9" numFmtId="0" xfId="0" applyAlignment="1" applyBorder="1" applyFill="1" applyFont="1">
      <alignment horizontal="left" shrinkToFit="0" vertical="bottom" wrapText="1"/>
    </xf>
    <xf borderId="6" fillId="6" fontId="9" numFmtId="0" xfId="0" applyAlignment="1" applyBorder="1" applyFont="1">
      <alignment horizontal="left" shrinkToFit="0" vertical="bottom" wrapText="1"/>
    </xf>
    <xf borderId="6" fillId="6" fontId="9" numFmtId="166" xfId="0" applyAlignment="1" applyBorder="1" applyFont="1" applyNumberFormat="1">
      <alignment horizontal="left" shrinkToFit="0" vertical="bottom" wrapText="1"/>
    </xf>
    <xf borderId="5" fillId="0" fontId="10" numFmtId="0" xfId="0" applyAlignment="1" applyBorder="1" applyFont="1">
      <alignment horizontal="left" readingOrder="0" shrinkToFit="0" vertical="bottom" wrapText="1"/>
    </xf>
    <xf borderId="5" fillId="0" fontId="10" numFmtId="167" xfId="0" applyAlignment="1" applyBorder="1" applyFont="1" applyNumberFormat="1">
      <alignment horizontal="left" readingOrder="0" shrinkToFit="0" vertical="bottom" wrapText="1"/>
    </xf>
    <xf borderId="7" fillId="0" fontId="10" numFmtId="0" xfId="0" applyAlignment="1" applyBorder="1" applyFont="1">
      <alignment horizontal="left" readingOrder="0" shrinkToFit="0" vertical="bottom" wrapText="1"/>
    </xf>
    <xf borderId="6" fillId="0" fontId="11" numFmtId="0" xfId="0" applyAlignment="1" applyBorder="1" applyFont="1">
      <alignment horizontal="left" readingOrder="0" shrinkToFit="0" vertical="bottom" wrapText="1"/>
    </xf>
    <xf borderId="5" fillId="0" fontId="12" numFmtId="0" xfId="0" applyAlignment="1" applyBorder="1" applyFont="1">
      <alignment horizontal="left" readingOrder="0" shrinkToFit="0" vertical="bottom" wrapText="1"/>
    </xf>
    <xf borderId="5" fillId="0" fontId="10" numFmtId="0" xfId="0" applyAlignment="1" applyBorder="1" applyFont="1">
      <alignment horizontal="left" shrinkToFit="0" vertical="bottom" wrapText="1"/>
    </xf>
    <xf borderId="5" fillId="0" fontId="13" numFmtId="0" xfId="0" applyAlignment="1" applyBorder="1" applyFont="1">
      <alignment shrinkToFit="0" wrapText="1"/>
    </xf>
    <xf borderId="5" fillId="0" fontId="10" numFmtId="0" xfId="0" applyAlignment="1" applyBorder="1" applyFont="1">
      <alignment horizontal="left" shrinkToFit="0" vertical="bottom" wrapText="1"/>
    </xf>
    <xf borderId="0" fillId="7" fontId="14" numFmtId="0" xfId="0" applyAlignment="1" applyFill="1" applyFont="1">
      <alignment shrinkToFit="0" wrapText="1"/>
    </xf>
    <xf borderId="5" fillId="0" fontId="15" numFmtId="0" xfId="0" applyAlignment="1" applyBorder="1" applyFont="1">
      <alignment shrinkToFit="0" wrapText="1"/>
    </xf>
    <xf borderId="5" fillId="0" fontId="16" numFmtId="0" xfId="0" applyAlignment="1" applyBorder="1" applyFont="1">
      <alignment shrinkToFit="0" vertical="bottom" wrapText="1"/>
    </xf>
    <xf borderId="6" fillId="0" fontId="16" numFmtId="0" xfId="0" applyAlignment="1" applyBorder="1" applyFont="1">
      <alignment shrinkToFit="0" vertical="bottom" wrapText="1"/>
    </xf>
    <xf borderId="5" fillId="0" fontId="17" numFmtId="0" xfId="0" applyAlignment="1" applyBorder="1" applyFont="1">
      <alignment shrinkToFit="0" vertical="bottom" wrapText="1"/>
    </xf>
    <xf borderId="5" fillId="0" fontId="18" numFmtId="0" xfId="0" applyAlignment="1" applyBorder="1" applyFont="1">
      <alignment shrinkToFit="0" vertical="bottom" wrapText="1"/>
    </xf>
    <xf borderId="6" fillId="0" fontId="18" numFmtId="0" xfId="0" applyAlignment="1" applyBorder="1" applyFont="1">
      <alignment shrinkToFit="0" vertical="bottom" wrapText="1"/>
    </xf>
    <xf borderId="5" fillId="0" fontId="19" numFmtId="0" xfId="0" applyAlignment="1" applyBorder="1" applyFont="1">
      <alignment horizontal="left" readingOrder="0" shrinkToFit="0" vertical="bottom" wrapText="1"/>
    </xf>
    <xf borderId="5" fillId="0" fontId="20" numFmtId="0" xfId="0" applyAlignment="1" applyBorder="1" applyFont="1">
      <alignment readingOrder="0" shrinkToFit="0" vertical="bottom" wrapText="1"/>
    </xf>
    <xf borderId="5" fillId="0" fontId="21" numFmtId="0" xfId="0" applyAlignment="1" applyBorder="1" applyFont="1">
      <alignment readingOrder="0" shrinkToFit="0" wrapText="1"/>
    </xf>
    <xf borderId="0" fillId="7" fontId="14" numFmtId="0" xfId="0" applyAlignment="1" applyFont="1">
      <alignment readingOrder="0" shrinkToFit="0" wrapText="1"/>
    </xf>
    <xf borderId="5" fillId="0" fontId="22" numFmtId="0" xfId="0" applyAlignment="1" applyBorder="1" applyFont="1">
      <alignment horizontal="left" readingOrder="0" shrinkToFit="0" vertical="bottom" wrapText="1"/>
    </xf>
    <xf borderId="5" fillId="7" fontId="23" numFmtId="0" xfId="0" applyAlignment="1" applyBorder="1" applyFont="1">
      <alignment shrinkToFit="0" vertical="bottom" wrapText="1"/>
    </xf>
    <xf borderId="5" fillId="7" fontId="23" numFmtId="10" xfId="0" applyAlignment="1" applyBorder="1" applyFont="1" applyNumberFormat="1">
      <alignment shrinkToFit="0" vertical="bottom" wrapText="1"/>
    </xf>
    <xf borderId="5" fillId="7" fontId="23" numFmtId="0" xfId="0" applyAlignment="1" applyBorder="1" applyFont="1">
      <alignment horizontal="left" shrinkToFit="0" vertical="bottom" wrapText="1"/>
    </xf>
    <xf borderId="6" fillId="0" fontId="24" numFmtId="0" xfId="0" applyAlignment="1" applyBorder="1" applyFont="1">
      <alignment horizontal="left" readingOrder="0" shrinkToFit="0" vertical="bottom" wrapText="1"/>
    </xf>
    <xf borderId="5" fillId="0" fontId="25" numFmtId="0" xfId="0" applyAlignment="1" applyBorder="1" applyFont="1">
      <alignment readingOrder="0" vertical="bottom"/>
    </xf>
    <xf borderId="5" fillId="0" fontId="26" numFmtId="0" xfId="0" applyAlignment="1" applyBorder="1" applyFont="1">
      <alignment shrinkToFit="0" vertical="bottom" wrapText="1"/>
    </xf>
    <xf borderId="6" fillId="0" fontId="27" numFmtId="0" xfId="0" applyAlignment="1" applyBorder="1" applyFont="1">
      <alignment horizontal="left" readingOrder="0" shrinkToFit="0" vertical="bottom" wrapText="1"/>
    </xf>
    <xf borderId="5" fillId="0" fontId="28" numFmtId="0" xfId="0" applyAlignment="1" applyBorder="1" applyFont="1">
      <alignment readingOrder="0" shrinkToFit="0" wrapText="1"/>
    </xf>
    <xf borderId="5" fillId="7" fontId="23" numFmtId="10" xfId="0" applyAlignment="1" applyBorder="1" applyFont="1" applyNumberForma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nlinecourses.nptel.ac.in/noc22_cy04" TargetMode="External"/><Relationship Id="rId194" Type="http://schemas.openxmlformats.org/officeDocument/2006/relationships/hyperlink" Target="https://onlinecourses.nptel.ac.in/noc22_cy14" TargetMode="External"/><Relationship Id="rId193" Type="http://schemas.openxmlformats.org/officeDocument/2006/relationships/hyperlink" Target="https://onlinecourses.nptel.ac.in/noc23_cy06" TargetMode="External"/><Relationship Id="rId192" Type="http://schemas.openxmlformats.org/officeDocument/2006/relationships/hyperlink" Target="https://onlinecourses.nptel.ac.in/noc22_cy05" TargetMode="External"/><Relationship Id="rId191" Type="http://schemas.openxmlformats.org/officeDocument/2006/relationships/hyperlink" Target="https://onlinecourses.nptel.ac.in/noc23_cy05" TargetMode="External"/><Relationship Id="rId187" Type="http://schemas.openxmlformats.org/officeDocument/2006/relationships/hyperlink" Target="https://onlinecourses.nptel.ac.in/noc23_cy03" TargetMode="External"/><Relationship Id="rId186" Type="http://schemas.openxmlformats.org/officeDocument/2006/relationships/hyperlink" Target="https://onlinecourses.nptel.ac.in/noc22_cy02" TargetMode="External"/><Relationship Id="rId185" Type="http://schemas.openxmlformats.org/officeDocument/2006/relationships/hyperlink" Target="https://onlinecourses.nptel.ac.in/noc23_cy02" TargetMode="External"/><Relationship Id="rId184" Type="http://schemas.openxmlformats.org/officeDocument/2006/relationships/hyperlink" Target="https://onlinecourses.nptel.ac.in/noc22_cy01" TargetMode="External"/><Relationship Id="rId189" Type="http://schemas.openxmlformats.org/officeDocument/2006/relationships/hyperlink" Target="https://onlinecourses.nptel.ac.in/noc23_cy04" TargetMode="External"/><Relationship Id="rId188" Type="http://schemas.openxmlformats.org/officeDocument/2006/relationships/hyperlink" Target="https://onlinecourses.nptel.ac.in/noc22_cy03" TargetMode="External"/><Relationship Id="rId183" Type="http://schemas.openxmlformats.org/officeDocument/2006/relationships/hyperlink" Target="https://onlinecourses.nptel.ac.in/noc23_cy01" TargetMode="External"/><Relationship Id="rId182" Type="http://schemas.openxmlformats.org/officeDocument/2006/relationships/hyperlink" Target="https://onlinecourses.nptel.ac.in/noc21_ge10/preview" TargetMode="External"/><Relationship Id="rId181" Type="http://schemas.openxmlformats.org/officeDocument/2006/relationships/hyperlink" Target="https://nptel.ac.in/courses/103106118" TargetMode="External"/><Relationship Id="rId180" Type="http://schemas.openxmlformats.org/officeDocument/2006/relationships/hyperlink" Target="https://onlinecourses.nptel.ac.in/noc21_ge10" TargetMode="External"/><Relationship Id="rId176" Type="http://schemas.openxmlformats.org/officeDocument/2006/relationships/hyperlink" Target="https://onlinecourses.nptel.ac.in/noc23_ch38" TargetMode="External"/><Relationship Id="rId175" Type="http://schemas.openxmlformats.org/officeDocument/2006/relationships/hyperlink" Target="https://onlinecourses-archive.nptel.ac.in/noc18_ch13" TargetMode="External"/><Relationship Id="rId174" Type="http://schemas.openxmlformats.org/officeDocument/2006/relationships/hyperlink" Target="https://onlinecourses.nptel.ac.in/noc23_ch37" TargetMode="External"/><Relationship Id="rId173" Type="http://schemas.openxmlformats.org/officeDocument/2006/relationships/hyperlink" Target="https://onlinecourses.nptel.ac.in/noc22_ch23" TargetMode="External"/><Relationship Id="rId179" Type="http://schemas.openxmlformats.org/officeDocument/2006/relationships/hyperlink" Target="https://onlinecourses.nptel.ac.in/noc23_ch42" TargetMode="External"/><Relationship Id="rId178" Type="http://schemas.openxmlformats.org/officeDocument/2006/relationships/hyperlink" Target="https://onlinecourses.nptel.ac.in/noc23_ch39" TargetMode="External"/><Relationship Id="rId177" Type="http://schemas.openxmlformats.org/officeDocument/2006/relationships/hyperlink" Target="https://onlinecourses.nptel.ac.in/noc20_ch35" TargetMode="External"/><Relationship Id="rId198" Type="http://schemas.openxmlformats.org/officeDocument/2006/relationships/hyperlink" Target="https://onlinecourses.nptel.ac.in/noc21_cy22" TargetMode="External"/><Relationship Id="rId197" Type="http://schemas.openxmlformats.org/officeDocument/2006/relationships/hyperlink" Target="https://onlinecourses.nptel.ac.in/noc23_cy08" TargetMode="External"/><Relationship Id="rId196" Type="http://schemas.openxmlformats.org/officeDocument/2006/relationships/hyperlink" Target="https://onlinecourses.nptel.ac.in/noc22_cy21" TargetMode="External"/><Relationship Id="rId195" Type="http://schemas.openxmlformats.org/officeDocument/2006/relationships/hyperlink" Target="https://onlinecourses.nptel.ac.in/noc23_cy07" TargetMode="External"/><Relationship Id="rId199" Type="http://schemas.openxmlformats.org/officeDocument/2006/relationships/hyperlink" Target="https://onlinecourses.nptel.ac.in/noc23_cy09" TargetMode="External"/><Relationship Id="rId150" Type="http://schemas.openxmlformats.org/officeDocument/2006/relationships/hyperlink" Target="https://onlinecourses.nptel.ac.in/noc23_ch24" TargetMode="External"/><Relationship Id="rId392" Type="http://schemas.openxmlformats.org/officeDocument/2006/relationships/hyperlink" Target="https://onlinecourses.nptel.ac.in/noc23_cs24" TargetMode="External"/><Relationship Id="rId391" Type="http://schemas.openxmlformats.org/officeDocument/2006/relationships/hyperlink" Target="https://onlinecourses.nptel.ac.in/noc22_cs75" TargetMode="External"/><Relationship Id="rId390" Type="http://schemas.openxmlformats.org/officeDocument/2006/relationships/hyperlink" Target="https://onlinecourses.nptel.ac.in/noc23_cs23" TargetMode="External"/><Relationship Id="rId1" Type="http://schemas.openxmlformats.org/officeDocument/2006/relationships/hyperlink" Target="https://docs.google.com/spreadsheets/d/1vUQfU1zlE_KwdQTKl05wNYwYTlkCICpKeEgspYAKzyg/export?format=xlsx" TargetMode="External"/><Relationship Id="rId2" Type="http://schemas.openxmlformats.org/officeDocument/2006/relationships/hyperlink" Target="https://onlinecourses.nptel.ac.in/noc23_ae01" TargetMode="External"/><Relationship Id="rId3" Type="http://schemas.openxmlformats.org/officeDocument/2006/relationships/hyperlink" Target="https://onlinecourses.nptel.ac.in/noc22_ae01" TargetMode="External"/><Relationship Id="rId149" Type="http://schemas.openxmlformats.org/officeDocument/2006/relationships/hyperlink" Target="https://onlinecourses.nptel.ac.in/noc22_ch35" TargetMode="External"/><Relationship Id="rId4" Type="http://schemas.openxmlformats.org/officeDocument/2006/relationships/hyperlink" Target="https://onlinecourses.nptel.ac.in/noc23_ae02" TargetMode="External"/><Relationship Id="rId148" Type="http://schemas.openxmlformats.org/officeDocument/2006/relationships/hyperlink" Target="https://onlinecourses.nptel.ac.in/noc23_ch23" TargetMode="External"/><Relationship Id="rId9" Type="http://schemas.openxmlformats.org/officeDocument/2006/relationships/hyperlink" Target="https://onlinecourses.nptel.ac.in/noc22_ae04" TargetMode="External"/><Relationship Id="rId143" Type="http://schemas.openxmlformats.org/officeDocument/2006/relationships/hyperlink" Target="https://onlinecourses.nptel.ac.in/noc22_ch32" TargetMode="External"/><Relationship Id="rId385" Type="http://schemas.openxmlformats.org/officeDocument/2006/relationships/hyperlink" Target="https://onlinecourses.nptel.ac.in/noc22_cs122" TargetMode="External"/><Relationship Id="rId142" Type="http://schemas.openxmlformats.org/officeDocument/2006/relationships/hyperlink" Target="https://onlinecourses.nptel.ac.in/noc23_ch20" TargetMode="External"/><Relationship Id="rId384" Type="http://schemas.openxmlformats.org/officeDocument/2006/relationships/hyperlink" Target="https://onlinecourses.nptel.ac.in/noc23_cs20" TargetMode="External"/><Relationship Id="rId141" Type="http://schemas.openxmlformats.org/officeDocument/2006/relationships/hyperlink" Target="https://onlinecourses.nptel.ac.in/noc22_ch11" TargetMode="External"/><Relationship Id="rId383" Type="http://schemas.openxmlformats.org/officeDocument/2006/relationships/hyperlink" Target="https://onlinecourses.nptel.ac.in/noc22_cs121" TargetMode="External"/><Relationship Id="rId140" Type="http://schemas.openxmlformats.org/officeDocument/2006/relationships/hyperlink" Target="https://onlinecourses.nptel.ac.in/noc23_ch19" TargetMode="External"/><Relationship Id="rId382" Type="http://schemas.openxmlformats.org/officeDocument/2006/relationships/hyperlink" Target="https://onlinecourses.nptel.ac.in/noc23_cs19" TargetMode="External"/><Relationship Id="rId5" Type="http://schemas.openxmlformats.org/officeDocument/2006/relationships/hyperlink" Target="https://onlinecourses.nptel.ac.in/noc22_ae02" TargetMode="External"/><Relationship Id="rId147" Type="http://schemas.openxmlformats.org/officeDocument/2006/relationships/hyperlink" Target="https://onlinecourses.nptel.ac.in/noc22_ch15" TargetMode="External"/><Relationship Id="rId389" Type="http://schemas.openxmlformats.org/officeDocument/2006/relationships/hyperlink" Target="https://onlinecourses.nptel.ac.in/noc22_cs123" TargetMode="External"/><Relationship Id="rId6" Type="http://schemas.openxmlformats.org/officeDocument/2006/relationships/hyperlink" Target="https://onlinecourses.nptel.ac.in/noc23_ae03" TargetMode="External"/><Relationship Id="rId146" Type="http://schemas.openxmlformats.org/officeDocument/2006/relationships/hyperlink" Target="https://onlinecourses.nptel.ac.in/noc23_ch22" TargetMode="External"/><Relationship Id="rId388" Type="http://schemas.openxmlformats.org/officeDocument/2006/relationships/hyperlink" Target="https://onlinecourses.nptel.ac.in/noc23_cs22" TargetMode="External"/><Relationship Id="rId7" Type="http://schemas.openxmlformats.org/officeDocument/2006/relationships/hyperlink" Target="https://onlinecourses.nptel.ac.in/noc22_ae03" TargetMode="External"/><Relationship Id="rId145" Type="http://schemas.openxmlformats.org/officeDocument/2006/relationships/hyperlink" Target="https://onlinecourses.nptel.ac.in/noc22_ch06" TargetMode="External"/><Relationship Id="rId387" Type="http://schemas.openxmlformats.org/officeDocument/2006/relationships/hyperlink" Target="https://onlinecourses.nptel.ac.in/noc22_cs74" TargetMode="External"/><Relationship Id="rId8" Type="http://schemas.openxmlformats.org/officeDocument/2006/relationships/hyperlink" Target="https://onlinecourses.nptel.ac.in/noc23_ae04" TargetMode="External"/><Relationship Id="rId144" Type="http://schemas.openxmlformats.org/officeDocument/2006/relationships/hyperlink" Target="https://onlinecourses.nptel.ac.in/noc23_ch21" TargetMode="External"/><Relationship Id="rId386" Type="http://schemas.openxmlformats.org/officeDocument/2006/relationships/hyperlink" Target="https://onlinecourses.nptel.ac.in/noc23_cs21" TargetMode="External"/><Relationship Id="rId381" Type="http://schemas.openxmlformats.org/officeDocument/2006/relationships/hyperlink" Target="https://onlinecourses.nptel.ac.in/noc22_cs73" TargetMode="External"/><Relationship Id="rId380" Type="http://schemas.openxmlformats.org/officeDocument/2006/relationships/hyperlink" Target="https://onlinecourses.nptel.ac.in/noc23_cs18" TargetMode="External"/><Relationship Id="rId139" Type="http://schemas.openxmlformats.org/officeDocument/2006/relationships/hyperlink" Target="https://onlinecourses.nptel.ac.in/noc22_ch08" TargetMode="External"/><Relationship Id="rId138" Type="http://schemas.openxmlformats.org/officeDocument/2006/relationships/hyperlink" Target="https://onlinecourses.nptel.ac.in/noc23_ch18" TargetMode="External"/><Relationship Id="rId137" Type="http://schemas.openxmlformats.org/officeDocument/2006/relationships/hyperlink" Target="https://onlinecourses.nptel.ac.in/noc23_ch17" TargetMode="External"/><Relationship Id="rId379" Type="http://schemas.openxmlformats.org/officeDocument/2006/relationships/hyperlink" Target="https://onlinecourses.nptel.ac.in/noc22_cs72" TargetMode="External"/><Relationship Id="rId132" Type="http://schemas.openxmlformats.org/officeDocument/2006/relationships/hyperlink" Target="https://onlinecourses.nptel.ac.in/noc23_ch14" TargetMode="External"/><Relationship Id="rId374" Type="http://schemas.openxmlformats.org/officeDocument/2006/relationships/hyperlink" Target="https://onlinecourses.nptel.ac.in/noc23_cs15" TargetMode="External"/><Relationship Id="rId131" Type="http://schemas.openxmlformats.org/officeDocument/2006/relationships/hyperlink" Target="https://onlinecourses.nptel.ac.in/noc22_ch17" TargetMode="External"/><Relationship Id="rId373" Type="http://schemas.openxmlformats.org/officeDocument/2006/relationships/hyperlink" Target="https://onlinecourses.nptel.ac.in/noc22_cs06" TargetMode="External"/><Relationship Id="rId130" Type="http://schemas.openxmlformats.org/officeDocument/2006/relationships/hyperlink" Target="https://onlinecourses.nptel.ac.in/noc23_ch13" TargetMode="External"/><Relationship Id="rId372" Type="http://schemas.openxmlformats.org/officeDocument/2006/relationships/hyperlink" Target="https://onlinecourses.nptel.ac.in/noc23_cs14" TargetMode="External"/><Relationship Id="rId371" Type="http://schemas.openxmlformats.org/officeDocument/2006/relationships/hyperlink" Target="https://onlinecourses.nptel.ac.in/noc21_cs28" TargetMode="External"/><Relationship Id="rId136" Type="http://schemas.openxmlformats.org/officeDocument/2006/relationships/hyperlink" Target="https://onlinecourses.nptel.ac.in/noc23_ch16" TargetMode="External"/><Relationship Id="rId378" Type="http://schemas.openxmlformats.org/officeDocument/2006/relationships/hyperlink" Target="https://onlinecourses.nptel.ac.in/noc23_cs17" TargetMode="External"/><Relationship Id="rId135" Type="http://schemas.openxmlformats.org/officeDocument/2006/relationships/hyperlink" Target="https://onlinecourses.nptel.ac.in/noc22_ch33" TargetMode="External"/><Relationship Id="rId377" Type="http://schemas.openxmlformats.org/officeDocument/2006/relationships/hyperlink" Target="https://onlinecourses.nptel.ac.in/noc22_cs71" TargetMode="External"/><Relationship Id="rId134" Type="http://schemas.openxmlformats.org/officeDocument/2006/relationships/hyperlink" Target="https://onlinecourses.nptel.ac.in/noc23_ch15" TargetMode="External"/><Relationship Id="rId376" Type="http://schemas.openxmlformats.org/officeDocument/2006/relationships/hyperlink" Target="https://onlinecourses.nptel.ac.in/noc23_cs16" TargetMode="External"/><Relationship Id="rId133" Type="http://schemas.openxmlformats.org/officeDocument/2006/relationships/hyperlink" Target="https://onlinecourses.nptel.ac.in/noc22_ch18" TargetMode="External"/><Relationship Id="rId375" Type="http://schemas.openxmlformats.org/officeDocument/2006/relationships/hyperlink" Target="https://onlinecourses.nptel.ac.in/noc22_cs70" TargetMode="External"/><Relationship Id="rId172" Type="http://schemas.openxmlformats.org/officeDocument/2006/relationships/hyperlink" Target="https://onlinecourses.nptel.ac.in/noc23_ch36" TargetMode="External"/><Relationship Id="rId171" Type="http://schemas.openxmlformats.org/officeDocument/2006/relationships/hyperlink" Target="https://onlinecourses.nptel.ac.in/noc22_ch27" TargetMode="External"/><Relationship Id="rId170" Type="http://schemas.openxmlformats.org/officeDocument/2006/relationships/hyperlink" Target="https://onlinecourses.nptel.ac.in/noc23_ch35" TargetMode="External"/><Relationship Id="rId165" Type="http://schemas.openxmlformats.org/officeDocument/2006/relationships/hyperlink" Target="https://onlinecourses.nptel.ac.in/noc23_ch32" TargetMode="External"/><Relationship Id="rId164" Type="http://schemas.openxmlformats.org/officeDocument/2006/relationships/hyperlink" Target="https://onlinecourses.nptel.ac.in/noc23_ch31" TargetMode="External"/><Relationship Id="rId163" Type="http://schemas.openxmlformats.org/officeDocument/2006/relationships/hyperlink" Target="https://onlinecourses.nptel.ac.in/noc22_ch25" TargetMode="External"/><Relationship Id="rId162" Type="http://schemas.openxmlformats.org/officeDocument/2006/relationships/hyperlink" Target="https://onlinecourses.nptel.ac.in/noc23_ch30" TargetMode="External"/><Relationship Id="rId169" Type="http://schemas.openxmlformats.org/officeDocument/2006/relationships/hyperlink" Target="https://onlinecourses.nptel.ac.in/noc22_ch58" TargetMode="External"/><Relationship Id="rId168" Type="http://schemas.openxmlformats.org/officeDocument/2006/relationships/hyperlink" Target="https://onlinecourses.nptel.ac.in/noc23_ch34" TargetMode="External"/><Relationship Id="rId167" Type="http://schemas.openxmlformats.org/officeDocument/2006/relationships/hyperlink" Target="https://onlinecourses.nptel.ac.in/noc22_ch28" TargetMode="External"/><Relationship Id="rId166" Type="http://schemas.openxmlformats.org/officeDocument/2006/relationships/hyperlink" Target="https://onlinecourses.nptel.ac.in/noc23_ch33" TargetMode="External"/><Relationship Id="rId161" Type="http://schemas.openxmlformats.org/officeDocument/2006/relationships/hyperlink" Target="https://onlinecourses.nptel.ac.in/noc22_ch34" TargetMode="External"/><Relationship Id="rId160" Type="http://schemas.openxmlformats.org/officeDocument/2006/relationships/hyperlink" Target="https://onlinecourses.nptel.ac.in/noc23_ch29" TargetMode="External"/><Relationship Id="rId159" Type="http://schemas.openxmlformats.org/officeDocument/2006/relationships/hyperlink" Target="https://onlinecourses.nptel.ac.in/noc22_ch24" TargetMode="External"/><Relationship Id="rId154" Type="http://schemas.openxmlformats.org/officeDocument/2006/relationships/hyperlink" Target="https://onlinecourses.nptel.ac.in/noc23_ch26" TargetMode="External"/><Relationship Id="rId396" Type="http://schemas.openxmlformats.org/officeDocument/2006/relationships/hyperlink" Target="https://onlinecourses.nptel.ac.in/noc23_cs26" TargetMode="External"/><Relationship Id="rId153" Type="http://schemas.openxmlformats.org/officeDocument/2006/relationships/hyperlink" Target="https://onlinecourses.nptel.ac.in/noc22_ch30" TargetMode="External"/><Relationship Id="rId395" Type="http://schemas.openxmlformats.org/officeDocument/2006/relationships/hyperlink" Target="https://onlinecourses.nptel.ac.in/noc22_cs16" TargetMode="External"/><Relationship Id="rId152" Type="http://schemas.openxmlformats.org/officeDocument/2006/relationships/hyperlink" Target="https://onlinecourses.nptel.ac.in/noc23_ch25" TargetMode="External"/><Relationship Id="rId394" Type="http://schemas.openxmlformats.org/officeDocument/2006/relationships/hyperlink" Target="https://onlinecourses.nptel.ac.in/noc23_cs25" TargetMode="External"/><Relationship Id="rId151" Type="http://schemas.openxmlformats.org/officeDocument/2006/relationships/hyperlink" Target="https://onlinecourses.nptel.ac.in/noc22_ch22" TargetMode="External"/><Relationship Id="rId393" Type="http://schemas.openxmlformats.org/officeDocument/2006/relationships/hyperlink" Target="https://onlinecourses.nptel.ac.in/noc22_cs124" TargetMode="External"/><Relationship Id="rId158" Type="http://schemas.openxmlformats.org/officeDocument/2006/relationships/hyperlink" Target="https://onlinecourses.nptel.ac.in/noc23_ch28" TargetMode="External"/><Relationship Id="rId157" Type="http://schemas.openxmlformats.org/officeDocument/2006/relationships/hyperlink" Target="https://onlinecourses.nptel.ac.in/noc22_ch31" TargetMode="External"/><Relationship Id="rId399" Type="http://schemas.openxmlformats.org/officeDocument/2006/relationships/hyperlink" Target="https://onlinecourses.nptel.ac.in/noc22_cs18" TargetMode="External"/><Relationship Id="rId156" Type="http://schemas.openxmlformats.org/officeDocument/2006/relationships/hyperlink" Target="https://onlinecourses.nptel.ac.in/noc23_ch27" TargetMode="External"/><Relationship Id="rId398" Type="http://schemas.openxmlformats.org/officeDocument/2006/relationships/hyperlink" Target="https://onlinecourses.nptel.ac.in/noc23_cs27" TargetMode="External"/><Relationship Id="rId155" Type="http://schemas.openxmlformats.org/officeDocument/2006/relationships/hyperlink" Target="https://onlinecourses.nptel.ac.in/noc22_ch29" TargetMode="External"/><Relationship Id="rId397" Type="http://schemas.openxmlformats.org/officeDocument/2006/relationships/hyperlink" Target="https://onlinecourses.nptel.ac.in/noc22_cs17" TargetMode="External"/><Relationship Id="rId808" Type="http://schemas.openxmlformats.org/officeDocument/2006/relationships/hyperlink" Target="https://onlinecourses.nptel.ac.in/noc23_me29" TargetMode="External"/><Relationship Id="rId807" Type="http://schemas.openxmlformats.org/officeDocument/2006/relationships/hyperlink" Target="https://onlinecourses.nptel.ac.in/noc23_me28" TargetMode="External"/><Relationship Id="rId806" Type="http://schemas.openxmlformats.org/officeDocument/2006/relationships/hyperlink" Target="https://onlinecourses.nptel.ac.in/noc23_me27" TargetMode="External"/><Relationship Id="rId805" Type="http://schemas.openxmlformats.org/officeDocument/2006/relationships/hyperlink" Target="https://onlinecourses.nptel.ac.in/noc23_me26" TargetMode="External"/><Relationship Id="rId809" Type="http://schemas.openxmlformats.org/officeDocument/2006/relationships/hyperlink" Target="https://onlinecourses.nptel.ac.in/noc23_me30" TargetMode="External"/><Relationship Id="rId800" Type="http://schemas.openxmlformats.org/officeDocument/2006/relationships/hyperlink" Target="https://onlinecourses.nptel.ac.in/noc23_me21" TargetMode="External"/><Relationship Id="rId804" Type="http://schemas.openxmlformats.org/officeDocument/2006/relationships/hyperlink" Target="https://onlinecourses.nptel.ac.in/noc23_me25" TargetMode="External"/><Relationship Id="rId803" Type="http://schemas.openxmlformats.org/officeDocument/2006/relationships/hyperlink" Target="https://onlinecourses.nptel.ac.in/noc23_me24" TargetMode="External"/><Relationship Id="rId802" Type="http://schemas.openxmlformats.org/officeDocument/2006/relationships/hyperlink" Target="https://onlinecourses.nptel.ac.in/noc23_me23" TargetMode="External"/><Relationship Id="rId801" Type="http://schemas.openxmlformats.org/officeDocument/2006/relationships/hyperlink" Target="https://onlinecourses.nptel.ac.in/noc23_me22" TargetMode="External"/><Relationship Id="rId40" Type="http://schemas.openxmlformats.org/officeDocument/2006/relationships/hyperlink" Target="https://onlinecourses.nptel.ac.in/noc23_ar06" TargetMode="External"/><Relationship Id="rId42" Type="http://schemas.openxmlformats.org/officeDocument/2006/relationships/hyperlink" Target="https://onlinecourses.nptel.ac.in/noc23_ar07" TargetMode="External"/><Relationship Id="rId41" Type="http://schemas.openxmlformats.org/officeDocument/2006/relationships/hyperlink" Target="https://onlinecourses.nptel.ac.in/noc22_ar04" TargetMode="External"/><Relationship Id="rId44" Type="http://schemas.openxmlformats.org/officeDocument/2006/relationships/hyperlink" Target="https://onlinecourses.nptel.ac.in/noc22_de06" TargetMode="External"/><Relationship Id="rId43" Type="http://schemas.openxmlformats.org/officeDocument/2006/relationships/hyperlink" Target="https://onlinecourses.nptel.ac.in/noc23_ce01" TargetMode="External"/><Relationship Id="rId46" Type="http://schemas.openxmlformats.org/officeDocument/2006/relationships/hyperlink" Target="https://onlinecourses.nptel.ac.in/noc22_bt01" TargetMode="External"/><Relationship Id="rId45" Type="http://schemas.openxmlformats.org/officeDocument/2006/relationships/hyperlink" Target="https://onlinecourses.nptel.ac.in/noc23_bt01" TargetMode="External"/><Relationship Id="rId509" Type="http://schemas.openxmlformats.org/officeDocument/2006/relationships/hyperlink" Target="https://onlinecourses.nptel.ac.in/noc22_ee10" TargetMode="External"/><Relationship Id="rId508" Type="http://schemas.openxmlformats.org/officeDocument/2006/relationships/hyperlink" Target="https://onlinecourses.nptel.ac.in/noc23_ee08" TargetMode="External"/><Relationship Id="rId503" Type="http://schemas.openxmlformats.org/officeDocument/2006/relationships/hyperlink" Target="https://onlinecourses.nptel.ac.in/noc22_ee05" TargetMode="External"/><Relationship Id="rId745" Type="http://schemas.openxmlformats.org/officeDocument/2006/relationships/hyperlink" Target="https://onlinecourses.nptel.ac.in/noc23_ma19" TargetMode="External"/><Relationship Id="rId502" Type="http://schemas.openxmlformats.org/officeDocument/2006/relationships/hyperlink" Target="https://onlinecourses.nptel.ac.in/noc23_ee05" TargetMode="External"/><Relationship Id="rId744" Type="http://schemas.openxmlformats.org/officeDocument/2006/relationships/hyperlink" Target="https://onlinecourses.nptel.ac.in/noc23_ma18" TargetMode="External"/><Relationship Id="rId501" Type="http://schemas.openxmlformats.org/officeDocument/2006/relationships/hyperlink" Target="https://onlinecourses.nptel.ac.in/noc22_ee04" TargetMode="External"/><Relationship Id="rId743" Type="http://schemas.openxmlformats.org/officeDocument/2006/relationships/hyperlink" Target="https://onlinecourses.nptel.ac.in/noc23_ma17" TargetMode="External"/><Relationship Id="rId500" Type="http://schemas.openxmlformats.org/officeDocument/2006/relationships/hyperlink" Target="https://onlinecourses.nptel.ac.in/noc23_ee04" TargetMode="External"/><Relationship Id="rId742" Type="http://schemas.openxmlformats.org/officeDocument/2006/relationships/hyperlink" Target="https://onlinecourses.nptel.ac.in/noc23_ma16" TargetMode="External"/><Relationship Id="rId507" Type="http://schemas.openxmlformats.org/officeDocument/2006/relationships/hyperlink" Target="https://onlinecourses.nptel.ac.in/noc22_ee08" TargetMode="External"/><Relationship Id="rId749" Type="http://schemas.openxmlformats.org/officeDocument/2006/relationships/hyperlink" Target="https://onlinecourses.nptel.ac.in/noc23_ma23" TargetMode="External"/><Relationship Id="rId506" Type="http://schemas.openxmlformats.org/officeDocument/2006/relationships/hyperlink" Target="https://onlinecourses.nptel.ac.in/noc23_ee07" TargetMode="External"/><Relationship Id="rId748" Type="http://schemas.openxmlformats.org/officeDocument/2006/relationships/hyperlink" Target="https://onlinecourses.nptel.ac.in/noc23_ma22" TargetMode="External"/><Relationship Id="rId505" Type="http://schemas.openxmlformats.org/officeDocument/2006/relationships/hyperlink" Target="https://onlinecourses.nptel.ac.in/noc22_ee09" TargetMode="External"/><Relationship Id="rId747" Type="http://schemas.openxmlformats.org/officeDocument/2006/relationships/hyperlink" Target="https://onlinecourses.nptel.ac.in/noc23_ma21" TargetMode="External"/><Relationship Id="rId504" Type="http://schemas.openxmlformats.org/officeDocument/2006/relationships/hyperlink" Target="https://onlinecourses.nptel.ac.in/noc23_ee06" TargetMode="External"/><Relationship Id="rId746" Type="http://schemas.openxmlformats.org/officeDocument/2006/relationships/hyperlink" Target="https://onlinecourses.nptel.ac.in/noc23_ma20" TargetMode="External"/><Relationship Id="rId48" Type="http://schemas.openxmlformats.org/officeDocument/2006/relationships/hyperlink" Target="https://onlinecourses.nptel.ac.in/noc23_bt03" TargetMode="External"/><Relationship Id="rId47" Type="http://schemas.openxmlformats.org/officeDocument/2006/relationships/hyperlink" Target="https://onlinecourses.nptel.ac.in/noc23_bt02" TargetMode="External"/><Relationship Id="rId49" Type="http://schemas.openxmlformats.org/officeDocument/2006/relationships/hyperlink" Target="https://onlinecourses.nptel.ac.in/noc23_bt04" TargetMode="External"/><Relationship Id="rId741" Type="http://schemas.openxmlformats.org/officeDocument/2006/relationships/hyperlink" Target="https://onlinecourses.nptel.ac.in/noc23_ma15" TargetMode="External"/><Relationship Id="rId740" Type="http://schemas.openxmlformats.org/officeDocument/2006/relationships/hyperlink" Target="https://onlinecourses.nptel.ac.in/noc23_ma14" TargetMode="External"/><Relationship Id="rId31" Type="http://schemas.openxmlformats.org/officeDocument/2006/relationships/hyperlink" Target="https://onlinecourses.nptel.ac.in/noc22_ar01" TargetMode="External"/><Relationship Id="rId30" Type="http://schemas.openxmlformats.org/officeDocument/2006/relationships/hyperlink" Target="https://onlinecourses.nptel.ac.in/noc23_ar01" TargetMode="External"/><Relationship Id="rId33" Type="http://schemas.openxmlformats.org/officeDocument/2006/relationships/hyperlink" Target="https://onlinecourses.nptel.ac.in/noc22_ar03" TargetMode="External"/><Relationship Id="rId32" Type="http://schemas.openxmlformats.org/officeDocument/2006/relationships/hyperlink" Target="https://onlinecourses.nptel.ac.in/noc23_ar02" TargetMode="External"/><Relationship Id="rId35" Type="http://schemas.openxmlformats.org/officeDocument/2006/relationships/hyperlink" Target="https://onlinecourses.nptel.ac.in/noc22_ar02" TargetMode="External"/><Relationship Id="rId34" Type="http://schemas.openxmlformats.org/officeDocument/2006/relationships/hyperlink" Target="https://onlinecourses.nptel.ac.in/noc23_ar03" TargetMode="External"/><Relationship Id="rId739" Type="http://schemas.openxmlformats.org/officeDocument/2006/relationships/hyperlink" Target="https://onlinecourses.nptel.ac.in/noc23_ma13" TargetMode="External"/><Relationship Id="rId734" Type="http://schemas.openxmlformats.org/officeDocument/2006/relationships/hyperlink" Target="https://onlinecourses.nptel.ac.in/noc23_ma08" TargetMode="External"/><Relationship Id="rId733" Type="http://schemas.openxmlformats.org/officeDocument/2006/relationships/hyperlink" Target="https://onlinecourses.nptel.ac.in/noc23_ma07" TargetMode="External"/><Relationship Id="rId732" Type="http://schemas.openxmlformats.org/officeDocument/2006/relationships/hyperlink" Target="https://onlinecourses.nptel.ac.in/noc23_ma06" TargetMode="External"/><Relationship Id="rId731" Type="http://schemas.openxmlformats.org/officeDocument/2006/relationships/hyperlink" Target="https://onlinecourses.nptel.ac.in/noc23_ma05" TargetMode="External"/><Relationship Id="rId738" Type="http://schemas.openxmlformats.org/officeDocument/2006/relationships/hyperlink" Target="https://onlinecourses.nptel.ac.in/noc23_ma12" TargetMode="External"/><Relationship Id="rId737" Type="http://schemas.openxmlformats.org/officeDocument/2006/relationships/hyperlink" Target="https://onlinecourses.nptel.ac.in/noc23_ma11" TargetMode="External"/><Relationship Id="rId736" Type="http://schemas.openxmlformats.org/officeDocument/2006/relationships/hyperlink" Target="https://onlinecourses.nptel.ac.in/noc23_ma10" TargetMode="External"/><Relationship Id="rId735" Type="http://schemas.openxmlformats.org/officeDocument/2006/relationships/hyperlink" Target="https://onlinecourses.nptel.ac.in/noc23_ma09" TargetMode="External"/><Relationship Id="rId37" Type="http://schemas.openxmlformats.org/officeDocument/2006/relationships/hyperlink" Target="https://onlinecourses.nptel.ac.in/noc22_ar07" TargetMode="External"/><Relationship Id="rId36" Type="http://schemas.openxmlformats.org/officeDocument/2006/relationships/hyperlink" Target="https://onlinecourses.nptel.ac.in/noc23_ar04" TargetMode="External"/><Relationship Id="rId39" Type="http://schemas.openxmlformats.org/officeDocument/2006/relationships/hyperlink" Target="https://onlinecourses.nptel.ac.in/noc22_ar06" TargetMode="External"/><Relationship Id="rId38" Type="http://schemas.openxmlformats.org/officeDocument/2006/relationships/hyperlink" Target="https://onlinecourses.nptel.ac.in/noc23_ar05" TargetMode="External"/><Relationship Id="rId730" Type="http://schemas.openxmlformats.org/officeDocument/2006/relationships/hyperlink" Target="https://onlinecourses.nptel.ac.in/noc23_ma04" TargetMode="External"/><Relationship Id="rId20" Type="http://schemas.openxmlformats.org/officeDocument/2006/relationships/hyperlink" Target="https://onlinecourses.nptel.ac.in/noc23_ag03" TargetMode="External"/><Relationship Id="rId22" Type="http://schemas.openxmlformats.org/officeDocument/2006/relationships/hyperlink" Target="https://onlinecourses.nptel.ac.in/noc23_ag04" TargetMode="External"/><Relationship Id="rId21" Type="http://schemas.openxmlformats.org/officeDocument/2006/relationships/hyperlink" Target="https://onlinecourses.nptel.ac.in/noc22_ag02" TargetMode="External"/><Relationship Id="rId24" Type="http://schemas.openxmlformats.org/officeDocument/2006/relationships/hyperlink" Target="https://onlinecourses.nptel.ac.in/noc23_ag05" TargetMode="External"/><Relationship Id="rId23" Type="http://schemas.openxmlformats.org/officeDocument/2006/relationships/hyperlink" Target="https://onlinecourses.nptel.ac.in/noc22_ag05" TargetMode="External"/><Relationship Id="rId525" Type="http://schemas.openxmlformats.org/officeDocument/2006/relationships/hyperlink" Target="https://onlinecourses.nptel.ac.in/noc23_ee17" TargetMode="External"/><Relationship Id="rId767" Type="http://schemas.openxmlformats.org/officeDocument/2006/relationships/hyperlink" Target="https://onlinecourses.nptel.ac.in/noc23_ma39" TargetMode="External"/><Relationship Id="rId524" Type="http://schemas.openxmlformats.org/officeDocument/2006/relationships/hyperlink" Target="https://onlinecourses.nptel.ac.in/noc23_ee16" TargetMode="External"/><Relationship Id="rId766" Type="http://schemas.openxmlformats.org/officeDocument/2006/relationships/hyperlink" Target="https://onlinecourses.nptel.ac.in/noc23_ma38" TargetMode="External"/><Relationship Id="rId523" Type="http://schemas.openxmlformats.org/officeDocument/2006/relationships/hyperlink" Target="https://onlinecourses.nptel.ac.in/noc22_ee43" TargetMode="External"/><Relationship Id="rId765" Type="http://schemas.openxmlformats.org/officeDocument/2006/relationships/hyperlink" Target="https://onlinecourses.nptel.ac.in/noc23_ma37" TargetMode="External"/><Relationship Id="rId522" Type="http://schemas.openxmlformats.org/officeDocument/2006/relationships/hyperlink" Target="https://onlinecourses.nptel.ac.in/noc23_ee15" TargetMode="External"/><Relationship Id="rId764" Type="http://schemas.openxmlformats.org/officeDocument/2006/relationships/hyperlink" Target="https://onlinecourses.nptel.ac.in/noc23_ma36" TargetMode="External"/><Relationship Id="rId529" Type="http://schemas.openxmlformats.org/officeDocument/2006/relationships/hyperlink" Target="https://onlinecourses.nptel.ac.in/noc23_ee21" TargetMode="External"/><Relationship Id="rId528" Type="http://schemas.openxmlformats.org/officeDocument/2006/relationships/hyperlink" Target="https://onlinecourses.nptel.ac.in/noc23_ee20" TargetMode="External"/><Relationship Id="rId527" Type="http://schemas.openxmlformats.org/officeDocument/2006/relationships/hyperlink" Target="https://onlinecourses.nptel.ac.in/noc23_ee19" TargetMode="External"/><Relationship Id="rId769" Type="http://schemas.openxmlformats.org/officeDocument/2006/relationships/hyperlink" Target="https://onlinecourses.nptel.ac.in/noc23_ma41" TargetMode="External"/><Relationship Id="rId526" Type="http://schemas.openxmlformats.org/officeDocument/2006/relationships/hyperlink" Target="https://onlinecourses.nptel.ac.in/noc23_ee18" TargetMode="External"/><Relationship Id="rId768" Type="http://schemas.openxmlformats.org/officeDocument/2006/relationships/hyperlink" Target="https://onlinecourses.nptel.ac.in/noc23_ma40" TargetMode="External"/><Relationship Id="rId26" Type="http://schemas.openxmlformats.org/officeDocument/2006/relationships/hyperlink" Target="https://onlinecourses.nptel.ac.in/noc23_ag07" TargetMode="External"/><Relationship Id="rId25" Type="http://schemas.openxmlformats.org/officeDocument/2006/relationships/hyperlink" Target="https://onlinecourses.nptel.ac.in/noc23_ag06" TargetMode="External"/><Relationship Id="rId28" Type="http://schemas.openxmlformats.org/officeDocument/2006/relationships/hyperlink" Target="https://onlinecourses.nptel.ac.in/noc23_me01" TargetMode="External"/><Relationship Id="rId27" Type="http://schemas.openxmlformats.org/officeDocument/2006/relationships/hyperlink" Target="https://onlinecourses.nptel.ac.in/noc22_ag01" TargetMode="External"/><Relationship Id="rId521" Type="http://schemas.openxmlformats.org/officeDocument/2006/relationships/hyperlink" Target="https://onlinecourses.nptel.ac.in/noc22_ee42" TargetMode="External"/><Relationship Id="rId763" Type="http://schemas.openxmlformats.org/officeDocument/2006/relationships/hyperlink" Target="https://onlinecourses.nptel.ac.in/noc23_ma35" TargetMode="External"/><Relationship Id="rId29" Type="http://schemas.openxmlformats.org/officeDocument/2006/relationships/hyperlink" Target="https://onlinecourses.nptel.ac.in/noc22_me66" TargetMode="External"/><Relationship Id="rId520" Type="http://schemas.openxmlformats.org/officeDocument/2006/relationships/hyperlink" Target="https://onlinecourses.nptel.ac.in/noc23_ee14" TargetMode="External"/><Relationship Id="rId762" Type="http://schemas.openxmlformats.org/officeDocument/2006/relationships/hyperlink" Target="https://onlinecourses.nptel.ac.in/noc23_ma34" TargetMode="External"/><Relationship Id="rId761" Type="http://schemas.openxmlformats.org/officeDocument/2006/relationships/hyperlink" Target="https://onlinecourses.nptel.ac.in/noc23_ma33" TargetMode="External"/><Relationship Id="rId760" Type="http://schemas.openxmlformats.org/officeDocument/2006/relationships/hyperlink" Target="https://onlinecourses.nptel.ac.in/noc23_ma32" TargetMode="External"/><Relationship Id="rId11" Type="http://schemas.openxmlformats.org/officeDocument/2006/relationships/hyperlink" Target="https://onlinecourses.nptel.ac.in/noc22_ae07" TargetMode="External"/><Relationship Id="rId10" Type="http://schemas.openxmlformats.org/officeDocument/2006/relationships/hyperlink" Target="https://onlinecourses.nptel.ac.in/noc23_ae05" TargetMode="External"/><Relationship Id="rId13" Type="http://schemas.openxmlformats.org/officeDocument/2006/relationships/hyperlink" Target="https://onlinecourses.nptel.ac.in/noc22_ae09" TargetMode="External"/><Relationship Id="rId12" Type="http://schemas.openxmlformats.org/officeDocument/2006/relationships/hyperlink" Target="https://onlinecourses.nptel.ac.in/noc23_ae06" TargetMode="External"/><Relationship Id="rId519" Type="http://schemas.openxmlformats.org/officeDocument/2006/relationships/hyperlink" Target="https://onlinecourses.nptel.ac.in/noc22_ee41" TargetMode="External"/><Relationship Id="rId514" Type="http://schemas.openxmlformats.org/officeDocument/2006/relationships/hyperlink" Target="https://onlinecourses.nptel.ac.in/noc23_ee11" TargetMode="External"/><Relationship Id="rId756" Type="http://schemas.openxmlformats.org/officeDocument/2006/relationships/hyperlink" Target="https://nptel.ac.in/courses/111105124" TargetMode="External"/><Relationship Id="rId513" Type="http://schemas.openxmlformats.org/officeDocument/2006/relationships/hyperlink" Target="https://onlinecourses.nptel.ac.in/noc22_ee37" TargetMode="External"/><Relationship Id="rId755" Type="http://schemas.openxmlformats.org/officeDocument/2006/relationships/hyperlink" Target="https://onlinecourses.nptel.ac.in/noc22_ma33" TargetMode="External"/><Relationship Id="rId512" Type="http://schemas.openxmlformats.org/officeDocument/2006/relationships/hyperlink" Target="https://onlinecourses.nptel.ac.in/noc23_ee10" TargetMode="External"/><Relationship Id="rId754" Type="http://schemas.openxmlformats.org/officeDocument/2006/relationships/hyperlink" Target="https://onlinecourses.nptel.ac.in/noc23_ma28" TargetMode="External"/><Relationship Id="rId511" Type="http://schemas.openxmlformats.org/officeDocument/2006/relationships/hyperlink" Target="https://onlinecourses.nptel.ac.in/noc22_ee36" TargetMode="External"/><Relationship Id="rId753" Type="http://schemas.openxmlformats.org/officeDocument/2006/relationships/hyperlink" Target="https://onlinecourses.nptel.ac.in/noc23_ma27" TargetMode="External"/><Relationship Id="rId518" Type="http://schemas.openxmlformats.org/officeDocument/2006/relationships/hyperlink" Target="https://onlinecourses.nptel.ac.in/noc23_ee13" TargetMode="External"/><Relationship Id="rId517" Type="http://schemas.openxmlformats.org/officeDocument/2006/relationships/hyperlink" Target="https://onlinecourses.nptel.ac.in/noc22_ee39" TargetMode="External"/><Relationship Id="rId759" Type="http://schemas.openxmlformats.org/officeDocument/2006/relationships/hyperlink" Target="https://onlinecourses.nptel.ac.in/noc23_ma31" TargetMode="External"/><Relationship Id="rId516" Type="http://schemas.openxmlformats.org/officeDocument/2006/relationships/hyperlink" Target="https://onlinecourses.nptel.ac.in/noc23_ee12" TargetMode="External"/><Relationship Id="rId758" Type="http://schemas.openxmlformats.org/officeDocument/2006/relationships/hyperlink" Target="https://onlinecourses.nptel.ac.in/noc23_ma30" TargetMode="External"/><Relationship Id="rId515" Type="http://schemas.openxmlformats.org/officeDocument/2006/relationships/hyperlink" Target="https://onlinecourses.nptel.ac.in/noc22_ee38" TargetMode="External"/><Relationship Id="rId757" Type="http://schemas.openxmlformats.org/officeDocument/2006/relationships/hyperlink" Target="https://onlinecourses.nptel.ac.in/noc23_ma29" TargetMode="External"/><Relationship Id="rId15" Type="http://schemas.openxmlformats.org/officeDocument/2006/relationships/hyperlink" Target="https://onlinecourses.nptel.ac.in/noc22_ae08" TargetMode="External"/><Relationship Id="rId14" Type="http://schemas.openxmlformats.org/officeDocument/2006/relationships/hyperlink" Target="https://onlinecourses.nptel.ac.in/noc23_ae07" TargetMode="External"/><Relationship Id="rId17" Type="http://schemas.openxmlformats.org/officeDocument/2006/relationships/hyperlink" Target="https://onlinecourses.nptel.ac.in/noc22_ag04" TargetMode="External"/><Relationship Id="rId16" Type="http://schemas.openxmlformats.org/officeDocument/2006/relationships/hyperlink" Target="https://onlinecourses.nptel.ac.in/noc23_ag01" TargetMode="External"/><Relationship Id="rId19" Type="http://schemas.openxmlformats.org/officeDocument/2006/relationships/hyperlink" Target="https://onlinecourses.nptel.ac.in/noc22_ag03" TargetMode="External"/><Relationship Id="rId510" Type="http://schemas.openxmlformats.org/officeDocument/2006/relationships/hyperlink" Target="https://onlinecourses.nptel.ac.in/noc23_ee09" TargetMode="External"/><Relationship Id="rId752" Type="http://schemas.openxmlformats.org/officeDocument/2006/relationships/hyperlink" Target="https://onlinecourses.nptel.ac.in/noc23_ma26" TargetMode="External"/><Relationship Id="rId18" Type="http://schemas.openxmlformats.org/officeDocument/2006/relationships/hyperlink" Target="https://onlinecourses.nptel.ac.in/noc23_ag02" TargetMode="External"/><Relationship Id="rId751" Type="http://schemas.openxmlformats.org/officeDocument/2006/relationships/hyperlink" Target="https://onlinecourses.nptel.ac.in/noc23_ma25" TargetMode="External"/><Relationship Id="rId750" Type="http://schemas.openxmlformats.org/officeDocument/2006/relationships/hyperlink" Target="https://onlinecourses.nptel.ac.in/noc23_ma24" TargetMode="External"/><Relationship Id="rId84" Type="http://schemas.openxmlformats.org/officeDocument/2006/relationships/hyperlink" Target="https://onlinecourses.nptel.ac.in/noc22_bt19" TargetMode="External"/><Relationship Id="rId83" Type="http://schemas.openxmlformats.org/officeDocument/2006/relationships/hyperlink" Target="https://onlinecourses.nptel.ac.in/noc23_bt22" TargetMode="External"/><Relationship Id="rId86" Type="http://schemas.openxmlformats.org/officeDocument/2006/relationships/hyperlink" Target="https://onlinecourses.nptel.ac.in/noc22_bt28" TargetMode="External"/><Relationship Id="rId85" Type="http://schemas.openxmlformats.org/officeDocument/2006/relationships/hyperlink" Target="https://onlinecourses.nptel.ac.in/noc23_bt23" TargetMode="External"/><Relationship Id="rId88" Type="http://schemas.openxmlformats.org/officeDocument/2006/relationships/hyperlink" Target="https://onlinecourses.nptel.ac.in/noc22_bt27" TargetMode="External"/><Relationship Id="rId87" Type="http://schemas.openxmlformats.org/officeDocument/2006/relationships/hyperlink" Target="https://onlinecourses.nptel.ac.in/noc23_bt24" TargetMode="External"/><Relationship Id="rId89" Type="http://schemas.openxmlformats.org/officeDocument/2006/relationships/hyperlink" Target="https://onlinecourses.nptel.ac.in/noc23_bt25" TargetMode="External"/><Relationship Id="rId709" Type="http://schemas.openxmlformats.org/officeDocument/2006/relationships/hyperlink" Target="https://onlinecourses.nptel.ac.in/noc23_mg52" TargetMode="External"/><Relationship Id="rId708" Type="http://schemas.openxmlformats.org/officeDocument/2006/relationships/hyperlink" Target="https://onlinecourses.nptel.ac.in/noc23_mg51" TargetMode="External"/><Relationship Id="rId707" Type="http://schemas.openxmlformats.org/officeDocument/2006/relationships/hyperlink" Target="https://onlinecourses.nptel.ac.in/noc23_mg50" TargetMode="External"/><Relationship Id="rId706" Type="http://schemas.openxmlformats.org/officeDocument/2006/relationships/hyperlink" Target="https://onlinecourses.nptel.ac.in/noc23_mg49" TargetMode="External"/><Relationship Id="rId80" Type="http://schemas.openxmlformats.org/officeDocument/2006/relationships/hyperlink" Target="https://onlinecourses.nptel.ac.in/noc22_bt11" TargetMode="External"/><Relationship Id="rId82" Type="http://schemas.openxmlformats.org/officeDocument/2006/relationships/hyperlink" Target="https://onlinecourses.nptel.ac.in/noc22_bt22" TargetMode="External"/><Relationship Id="rId81" Type="http://schemas.openxmlformats.org/officeDocument/2006/relationships/hyperlink" Target="https://onlinecourses.nptel.ac.in/noc23_bt21" TargetMode="External"/><Relationship Id="rId701" Type="http://schemas.openxmlformats.org/officeDocument/2006/relationships/hyperlink" Target="https://onlinecourses.nptel.ac.in/noc23_mg44" TargetMode="External"/><Relationship Id="rId700" Type="http://schemas.openxmlformats.org/officeDocument/2006/relationships/hyperlink" Target="https://onlinecourses.nptel.ac.in/noc23_mg43" TargetMode="External"/><Relationship Id="rId705" Type="http://schemas.openxmlformats.org/officeDocument/2006/relationships/hyperlink" Target="https://onlinecourses.nptel.ac.in/noc23_mg48" TargetMode="External"/><Relationship Id="rId704" Type="http://schemas.openxmlformats.org/officeDocument/2006/relationships/hyperlink" Target="https://onlinecourses.nptel.ac.in/noc23_mg47" TargetMode="External"/><Relationship Id="rId703" Type="http://schemas.openxmlformats.org/officeDocument/2006/relationships/hyperlink" Target="https://onlinecourses.nptel.ac.in/noc23_mg46" TargetMode="External"/><Relationship Id="rId702" Type="http://schemas.openxmlformats.org/officeDocument/2006/relationships/hyperlink" Target="https://onlinecourses.nptel.ac.in/noc23_mg45" TargetMode="External"/><Relationship Id="rId73" Type="http://schemas.openxmlformats.org/officeDocument/2006/relationships/hyperlink" Target="https://onlinecourses.nptel.ac.in/noc23_bt17" TargetMode="External"/><Relationship Id="rId72" Type="http://schemas.openxmlformats.org/officeDocument/2006/relationships/hyperlink" Target="https://onlinecourses.nptel.ac.in/noc22_bt04" TargetMode="External"/><Relationship Id="rId75" Type="http://schemas.openxmlformats.org/officeDocument/2006/relationships/hyperlink" Target="https://onlinecourses.nptel.ac.in/noc23_bt18" TargetMode="External"/><Relationship Id="rId74" Type="http://schemas.openxmlformats.org/officeDocument/2006/relationships/hyperlink" Target="https://onlinecourses.nptel.ac.in/noc22_bt15" TargetMode="External"/><Relationship Id="rId77" Type="http://schemas.openxmlformats.org/officeDocument/2006/relationships/hyperlink" Target="https://onlinecourses.nptel.ac.in/noc23_bt19" TargetMode="External"/><Relationship Id="rId76" Type="http://schemas.openxmlformats.org/officeDocument/2006/relationships/hyperlink" Target="https://onlinecourses.nptel.ac.in/noc22_bt16" TargetMode="External"/><Relationship Id="rId79" Type="http://schemas.openxmlformats.org/officeDocument/2006/relationships/hyperlink" Target="https://onlinecourses.nptel.ac.in/noc23_bt20" TargetMode="External"/><Relationship Id="rId78" Type="http://schemas.openxmlformats.org/officeDocument/2006/relationships/hyperlink" Target="https://onlinecourses.nptel.ac.in/noc22_bt10" TargetMode="External"/><Relationship Id="rId71" Type="http://schemas.openxmlformats.org/officeDocument/2006/relationships/hyperlink" Target="https://onlinecourses.nptel.ac.in/noc23_bt16" TargetMode="External"/><Relationship Id="rId70" Type="http://schemas.openxmlformats.org/officeDocument/2006/relationships/hyperlink" Target="https://onlinecourses.nptel.ac.in/noc22_bt14" TargetMode="External"/><Relationship Id="rId62" Type="http://schemas.openxmlformats.org/officeDocument/2006/relationships/hyperlink" Target="https://onlinecourses.nptel.ac.in/noc22_bt08" TargetMode="External"/><Relationship Id="rId61" Type="http://schemas.openxmlformats.org/officeDocument/2006/relationships/hyperlink" Target="https://onlinecourses.nptel.ac.in/noc23_bt11" TargetMode="External"/><Relationship Id="rId64" Type="http://schemas.openxmlformats.org/officeDocument/2006/relationships/hyperlink" Target="https://onlinecourses.nptel.ac.in/noc22_bt12" TargetMode="External"/><Relationship Id="rId63" Type="http://schemas.openxmlformats.org/officeDocument/2006/relationships/hyperlink" Target="https://onlinecourses.nptel.ac.in/noc23_bt12" TargetMode="External"/><Relationship Id="rId66" Type="http://schemas.openxmlformats.org/officeDocument/2006/relationships/hyperlink" Target="https://onlinecourses.nptel.ac.in/noc22_bt13" TargetMode="External"/><Relationship Id="rId65" Type="http://schemas.openxmlformats.org/officeDocument/2006/relationships/hyperlink" Target="https://onlinecourses.nptel.ac.in/noc23_bt13" TargetMode="External"/><Relationship Id="rId68" Type="http://schemas.openxmlformats.org/officeDocument/2006/relationships/hyperlink" Target="https://onlinecourses.nptel.ac.in/noc22_bt03" TargetMode="External"/><Relationship Id="rId67" Type="http://schemas.openxmlformats.org/officeDocument/2006/relationships/hyperlink" Target="https://onlinecourses.nptel.ac.in/noc23_bt14" TargetMode="External"/><Relationship Id="rId729" Type="http://schemas.openxmlformats.org/officeDocument/2006/relationships/hyperlink" Target="https://onlinecourses.nptel.ac.in/noc23_ma03" TargetMode="External"/><Relationship Id="rId728" Type="http://schemas.openxmlformats.org/officeDocument/2006/relationships/hyperlink" Target="https://onlinecourses.nptel.ac.in/noc23_ma02" TargetMode="External"/><Relationship Id="rId60" Type="http://schemas.openxmlformats.org/officeDocument/2006/relationships/hyperlink" Target="https://onlinecourses.nptel.ac.in/noc22_bt07" TargetMode="External"/><Relationship Id="rId723" Type="http://schemas.openxmlformats.org/officeDocument/2006/relationships/hyperlink" Target="https://onlinecourses.nptel.ac.in/noc22_mg34/preview" TargetMode="External"/><Relationship Id="rId722" Type="http://schemas.openxmlformats.org/officeDocument/2006/relationships/hyperlink" Target="https://onlinecourses.nptel.ac.in/noc23_mg65" TargetMode="External"/><Relationship Id="rId721" Type="http://schemas.openxmlformats.org/officeDocument/2006/relationships/hyperlink" Target="https://onlinecourses.nptel.ac.in/noc23_mg64" TargetMode="External"/><Relationship Id="rId720" Type="http://schemas.openxmlformats.org/officeDocument/2006/relationships/hyperlink" Target="https://onlinecourses.nptel.ac.in/noc23_mg63" TargetMode="External"/><Relationship Id="rId727" Type="http://schemas.openxmlformats.org/officeDocument/2006/relationships/hyperlink" Target="https://onlinecourses.nptel.ac.in/noc23_ma01" TargetMode="External"/><Relationship Id="rId726" Type="http://schemas.openxmlformats.org/officeDocument/2006/relationships/hyperlink" Target="https://onlinecourses.nptel.ac.in/noc23_mm01" TargetMode="External"/><Relationship Id="rId725" Type="http://schemas.openxmlformats.org/officeDocument/2006/relationships/hyperlink" Target="https://onlinecourses.nptel.ac.in/noc23_hs74" TargetMode="External"/><Relationship Id="rId724" Type="http://schemas.openxmlformats.org/officeDocument/2006/relationships/hyperlink" Target="https://nptel.ac.in/courses/110106147" TargetMode="External"/><Relationship Id="rId69" Type="http://schemas.openxmlformats.org/officeDocument/2006/relationships/hyperlink" Target="https://onlinecourses.nptel.ac.in/noc23_bt15" TargetMode="External"/><Relationship Id="rId51" Type="http://schemas.openxmlformats.org/officeDocument/2006/relationships/hyperlink" Target="https://onlinecourses.nptel.ac.in/noc23_bt06" TargetMode="External"/><Relationship Id="rId50" Type="http://schemas.openxmlformats.org/officeDocument/2006/relationships/hyperlink" Target="https://onlinecourses.nptel.ac.in/noc23_bt05" TargetMode="External"/><Relationship Id="rId53" Type="http://schemas.openxmlformats.org/officeDocument/2006/relationships/hyperlink" Target="https://onlinecourses.nptel.ac.in/noc23_bt07" TargetMode="External"/><Relationship Id="rId52" Type="http://schemas.openxmlformats.org/officeDocument/2006/relationships/hyperlink" Target="https://onlinecourses.nptel.ac.in/noc22_bt29" TargetMode="External"/><Relationship Id="rId55" Type="http://schemas.openxmlformats.org/officeDocument/2006/relationships/hyperlink" Target="https://onlinecourses.nptel.ac.in/noc23_bt08" TargetMode="External"/><Relationship Id="rId54" Type="http://schemas.openxmlformats.org/officeDocument/2006/relationships/hyperlink" Target="https://onlinecourses.nptel.ac.in/noc22_ge12" TargetMode="External"/><Relationship Id="rId57" Type="http://schemas.openxmlformats.org/officeDocument/2006/relationships/hyperlink" Target="https://onlinecourses.nptel.ac.in/noc23_bt09" TargetMode="External"/><Relationship Id="rId56" Type="http://schemas.openxmlformats.org/officeDocument/2006/relationships/hyperlink" Target="https://onlinecourses.nptel.ac.in/noc22_bt09" TargetMode="External"/><Relationship Id="rId719" Type="http://schemas.openxmlformats.org/officeDocument/2006/relationships/hyperlink" Target="https://onlinecourses.nptel.ac.in/noc23_mg62" TargetMode="External"/><Relationship Id="rId718" Type="http://schemas.openxmlformats.org/officeDocument/2006/relationships/hyperlink" Target="https://onlinecourses.nptel.ac.in/noc23_mg61" TargetMode="External"/><Relationship Id="rId717" Type="http://schemas.openxmlformats.org/officeDocument/2006/relationships/hyperlink" Target="https://onlinecourses.nptel.ac.in/noc23_mg60" TargetMode="External"/><Relationship Id="rId712" Type="http://schemas.openxmlformats.org/officeDocument/2006/relationships/hyperlink" Target="https://onlinecourses.nptel.ac.in/noc23_mg55" TargetMode="External"/><Relationship Id="rId711" Type="http://schemas.openxmlformats.org/officeDocument/2006/relationships/hyperlink" Target="https://onlinecourses.nptel.ac.in/noc23_mg54" TargetMode="External"/><Relationship Id="rId710" Type="http://schemas.openxmlformats.org/officeDocument/2006/relationships/hyperlink" Target="https://onlinecourses.nptel.ac.in/noc23_mg53" TargetMode="External"/><Relationship Id="rId716" Type="http://schemas.openxmlformats.org/officeDocument/2006/relationships/hyperlink" Target="https://onlinecourses.nptel.ac.in/noc23_mg59" TargetMode="External"/><Relationship Id="rId715" Type="http://schemas.openxmlformats.org/officeDocument/2006/relationships/hyperlink" Target="https://onlinecourses.nptel.ac.in/noc23_mg58" TargetMode="External"/><Relationship Id="rId714" Type="http://schemas.openxmlformats.org/officeDocument/2006/relationships/hyperlink" Target="https://onlinecourses.nptel.ac.in/noc23_mg57" TargetMode="External"/><Relationship Id="rId713" Type="http://schemas.openxmlformats.org/officeDocument/2006/relationships/hyperlink" Target="https://onlinecourses.nptel.ac.in/noc23_mg56" TargetMode="External"/><Relationship Id="rId59" Type="http://schemas.openxmlformats.org/officeDocument/2006/relationships/hyperlink" Target="https://onlinecourses.nptel.ac.in/noc23_bt10" TargetMode="External"/><Relationship Id="rId58" Type="http://schemas.openxmlformats.org/officeDocument/2006/relationships/hyperlink" Target="https://onlinecourses.nptel.ac.in/noc22_bt06" TargetMode="External"/><Relationship Id="rId590" Type="http://schemas.openxmlformats.org/officeDocument/2006/relationships/hyperlink" Target="https://onlinecourses.nptel.ac.in/noc23_hs07" TargetMode="External"/><Relationship Id="rId107" Type="http://schemas.openxmlformats.org/officeDocument/2006/relationships/hyperlink" Target="https://onlinecourses.nptel.ac.in/noc22_ch01" TargetMode="External"/><Relationship Id="rId349" Type="http://schemas.openxmlformats.org/officeDocument/2006/relationships/hyperlink" Target="https://onlinecourses.nptel.ac.in/noc22_cs40" TargetMode="External"/><Relationship Id="rId106" Type="http://schemas.openxmlformats.org/officeDocument/2006/relationships/hyperlink" Target="https://onlinecourses.nptel.ac.in/noc23_ch01" TargetMode="External"/><Relationship Id="rId348" Type="http://schemas.openxmlformats.org/officeDocument/2006/relationships/hyperlink" Target="https://onlinecourses.nptel.ac.in/noc23_cs02" TargetMode="External"/><Relationship Id="rId105" Type="http://schemas.openxmlformats.org/officeDocument/2006/relationships/hyperlink" Target="https://onlinecourses.nptel.ac.in/noc23_hs05" TargetMode="External"/><Relationship Id="rId347" Type="http://schemas.openxmlformats.org/officeDocument/2006/relationships/hyperlink" Target="https://onlinecourses.nptel.ac.in/noc21_cs53" TargetMode="External"/><Relationship Id="rId589" Type="http://schemas.openxmlformats.org/officeDocument/2006/relationships/hyperlink" Target="https://onlinecourses.nptel.ac.in/noc23_hs06" TargetMode="External"/><Relationship Id="rId104" Type="http://schemas.openxmlformats.org/officeDocument/2006/relationships/hyperlink" Target="https://onlinecourses.nptel.ac.in/noc22_bt18" TargetMode="External"/><Relationship Id="rId346" Type="http://schemas.openxmlformats.org/officeDocument/2006/relationships/hyperlink" Target="https://onlinecourses.nptel.ac.in/noc23_cs01" TargetMode="External"/><Relationship Id="rId588" Type="http://schemas.openxmlformats.org/officeDocument/2006/relationships/hyperlink" Target="https://onlinecourses.nptel.ac.in/noc23_hs04" TargetMode="External"/><Relationship Id="rId109" Type="http://schemas.openxmlformats.org/officeDocument/2006/relationships/hyperlink" Target="https://onlinecourses.nptel.ac.in/noc22_ch02" TargetMode="External"/><Relationship Id="rId108" Type="http://schemas.openxmlformats.org/officeDocument/2006/relationships/hyperlink" Target="https://onlinecourses.nptel.ac.in/noc23_ch02" TargetMode="External"/><Relationship Id="rId341" Type="http://schemas.openxmlformats.org/officeDocument/2006/relationships/hyperlink" Target="https://onlinecourses.nptel.ac.in/noc22_ce50" TargetMode="External"/><Relationship Id="rId583" Type="http://schemas.openxmlformats.org/officeDocument/2006/relationships/hyperlink" Target="https://onlinecourses.nptel.ac.in/noc23_ee73" TargetMode="External"/><Relationship Id="rId340" Type="http://schemas.openxmlformats.org/officeDocument/2006/relationships/hyperlink" Target="https://onlinecourses.nptel.ac.in/noc23_ce50" TargetMode="External"/><Relationship Id="rId582" Type="http://schemas.openxmlformats.org/officeDocument/2006/relationships/hyperlink" Target="https://onlinecourses.nptel.ac.in/noc23_ee72" TargetMode="External"/><Relationship Id="rId581" Type="http://schemas.openxmlformats.org/officeDocument/2006/relationships/hyperlink" Target="https://onlinecourses.nptel.ac.in/noc23_ee71" TargetMode="External"/><Relationship Id="rId580" Type="http://schemas.openxmlformats.org/officeDocument/2006/relationships/hyperlink" Target="https://onlinecourses.nptel.ac.in/noc23_ee70" TargetMode="External"/><Relationship Id="rId103" Type="http://schemas.openxmlformats.org/officeDocument/2006/relationships/hyperlink" Target="https://onlinecourses.nptel.ac.in/noc23_bt32" TargetMode="External"/><Relationship Id="rId345" Type="http://schemas.openxmlformats.org/officeDocument/2006/relationships/hyperlink" Target="https://onlinecourses.nptel.ac.in/noc23_ce53" TargetMode="External"/><Relationship Id="rId587" Type="http://schemas.openxmlformats.org/officeDocument/2006/relationships/hyperlink" Target="https://onlinecourses.nptel.ac.in/noc23_de08" TargetMode="External"/><Relationship Id="rId102" Type="http://schemas.openxmlformats.org/officeDocument/2006/relationships/hyperlink" Target="https://onlinecourses.nptel.ac.in/noc22_bt26" TargetMode="External"/><Relationship Id="rId344" Type="http://schemas.openxmlformats.org/officeDocument/2006/relationships/hyperlink" Target="https://onlinecourses.nptel.ac.in/noc23_ce52" TargetMode="External"/><Relationship Id="rId586" Type="http://schemas.openxmlformats.org/officeDocument/2006/relationships/hyperlink" Target="https://onlinecourses.nptel.ac.in/noc23_hs03" TargetMode="External"/><Relationship Id="rId101" Type="http://schemas.openxmlformats.org/officeDocument/2006/relationships/hyperlink" Target="https://onlinecourses.nptel.ac.in/noc23_bt31" TargetMode="External"/><Relationship Id="rId343" Type="http://schemas.openxmlformats.org/officeDocument/2006/relationships/hyperlink" Target="https://onlinecourses.nptel.ac.in/noc20_ce08" TargetMode="External"/><Relationship Id="rId585" Type="http://schemas.openxmlformats.org/officeDocument/2006/relationships/hyperlink" Target="https://onlinecourses.nptel.ac.in/noc23_ee75" TargetMode="External"/><Relationship Id="rId100" Type="http://schemas.openxmlformats.org/officeDocument/2006/relationships/hyperlink" Target="https://onlinecourses.nptel.ac.in/noc22_bt25" TargetMode="External"/><Relationship Id="rId342" Type="http://schemas.openxmlformats.org/officeDocument/2006/relationships/hyperlink" Target="https://onlinecourses.nptel.ac.in/noc23_ce51" TargetMode="External"/><Relationship Id="rId584" Type="http://schemas.openxmlformats.org/officeDocument/2006/relationships/hyperlink" Target="https://onlinecourses.nptel.ac.in/noc23_ee74" TargetMode="External"/><Relationship Id="rId338" Type="http://schemas.openxmlformats.org/officeDocument/2006/relationships/hyperlink" Target="https://onlinecourses-archive.nptel.ac.in/noc18_ce38" TargetMode="External"/><Relationship Id="rId337" Type="http://schemas.openxmlformats.org/officeDocument/2006/relationships/hyperlink" Target="https://onlinecourses.nptel.ac.in/noc23_ce48" TargetMode="External"/><Relationship Id="rId579" Type="http://schemas.openxmlformats.org/officeDocument/2006/relationships/hyperlink" Target="https://onlinecourses.nptel.ac.in/noc23_ee69" TargetMode="External"/><Relationship Id="rId336" Type="http://schemas.openxmlformats.org/officeDocument/2006/relationships/hyperlink" Target="https://onlinecourses.nptel.ac.in/noc22_ce25" TargetMode="External"/><Relationship Id="rId578" Type="http://schemas.openxmlformats.org/officeDocument/2006/relationships/hyperlink" Target="https://onlinecourses.nptel.ac.in/noc23_ee68" TargetMode="External"/><Relationship Id="rId335" Type="http://schemas.openxmlformats.org/officeDocument/2006/relationships/hyperlink" Target="https://onlinecourses.nptel.ac.in/noc23_ce47" TargetMode="External"/><Relationship Id="rId577" Type="http://schemas.openxmlformats.org/officeDocument/2006/relationships/hyperlink" Target="https://onlinecourses.nptel.ac.in/noc23_ee67" TargetMode="External"/><Relationship Id="rId339" Type="http://schemas.openxmlformats.org/officeDocument/2006/relationships/hyperlink" Target="https://onlinecourses.nptel.ac.in/noc23_ce49" TargetMode="External"/><Relationship Id="rId330" Type="http://schemas.openxmlformats.org/officeDocument/2006/relationships/hyperlink" Target="https://onlinecourses.nptel.ac.in/noc22_ce19" TargetMode="External"/><Relationship Id="rId572" Type="http://schemas.openxmlformats.org/officeDocument/2006/relationships/hyperlink" Target="https://onlinecourses.nptel.ac.in/noc23_ee62" TargetMode="External"/><Relationship Id="rId571" Type="http://schemas.openxmlformats.org/officeDocument/2006/relationships/hyperlink" Target="https://onlinecourses.nptel.ac.in/noc23_ee61" TargetMode="External"/><Relationship Id="rId570" Type="http://schemas.openxmlformats.org/officeDocument/2006/relationships/hyperlink" Target="https://onlinecourses.nptel.ac.in/noc23_ee60" TargetMode="External"/><Relationship Id="rId334" Type="http://schemas.openxmlformats.org/officeDocument/2006/relationships/hyperlink" Target="https://onlinecourses.nptel.ac.in/noc21_ce21" TargetMode="External"/><Relationship Id="rId576" Type="http://schemas.openxmlformats.org/officeDocument/2006/relationships/hyperlink" Target="https://onlinecourses.nptel.ac.in/noc23_ee66" TargetMode="External"/><Relationship Id="rId333" Type="http://schemas.openxmlformats.org/officeDocument/2006/relationships/hyperlink" Target="https://onlinecourses.nptel.ac.in/noc23_ce46" TargetMode="External"/><Relationship Id="rId575" Type="http://schemas.openxmlformats.org/officeDocument/2006/relationships/hyperlink" Target="https://onlinecourses.nptel.ac.in/noc23_ee65" TargetMode="External"/><Relationship Id="rId332" Type="http://schemas.openxmlformats.org/officeDocument/2006/relationships/hyperlink" Target="https://onlinecourses.nptel.ac.in/noc22_ce21" TargetMode="External"/><Relationship Id="rId574" Type="http://schemas.openxmlformats.org/officeDocument/2006/relationships/hyperlink" Target="https://onlinecourses.nptel.ac.in/noc23_ee64" TargetMode="External"/><Relationship Id="rId331" Type="http://schemas.openxmlformats.org/officeDocument/2006/relationships/hyperlink" Target="https://onlinecourses.nptel.ac.in/noc23_ce45" TargetMode="External"/><Relationship Id="rId573" Type="http://schemas.openxmlformats.org/officeDocument/2006/relationships/hyperlink" Target="https://onlinecourses.nptel.ac.in/noc23_ee63" TargetMode="External"/><Relationship Id="rId370" Type="http://schemas.openxmlformats.org/officeDocument/2006/relationships/hyperlink" Target="https://onlinecourses.nptel.ac.in/noc23_cs13" TargetMode="External"/><Relationship Id="rId129" Type="http://schemas.openxmlformats.org/officeDocument/2006/relationships/hyperlink" Target="https://onlinecourses.nptel.ac.in/noc22_ch16" TargetMode="External"/><Relationship Id="rId128" Type="http://schemas.openxmlformats.org/officeDocument/2006/relationships/hyperlink" Target="https://onlinecourses.nptel.ac.in/noc23_ch12" TargetMode="External"/><Relationship Id="rId127" Type="http://schemas.openxmlformats.org/officeDocument/2006/relationships/hyperlink" Target="https://onlinecourses.nptel.ac.in/noc22_ch21" TargetMode="External"/><Relationship Id="rId369" Type="http://schemas.openxmlformats.org/officeDocument/2006/relationships/hyperlink" Target="https://onlinecourses.nptel.ac.in/noc22_cs25" TargetMode="External"/><Relationship Id="rId126" Type="http://schemas.openxmlformats.org/officeDocument/2006/relationships/hyperlink" Target="https://onlinecourses.nptel.ac.in/noc23_ch11" TargetMode="External"/><Relationship Id="rId368" Type="http://schemas.openxmlformats.org/officeDocument/2006/relationships/hyperlink" Target="https://onlinecourses.nptel.ac.in/noc23_cs12" TargetMode="External"/><Relationship Id="rId121" Type="http://schemas.openxmlformats.org/officeDocument/2006/relationships/hyperlink" Target="https://onlinecourses.nptel.ac.in/noc22_ch14" TargetMode="External"/><Relationship Id="rId363" Type="http://schemas.openxmlformats.org/officeDocument/2006/relationships/hyperlink" Target="https://onlinecourses.nptel.ac.in/noc22_cs02" TargetMode="External"/><Relationship Id="rId120" Type="http://schemas.openxmlformats.org/officeDocument/2006/relationships/hyperlink" Target="https://onlinecourses.nptel.ac.in/noc23_ch08" TargetMode="External"/><Relationship Id="rId362" Type="http://schemas.openxmlformats.org/officeDocument/2006/relationships/hyperlink" Target="https://onlinecourses.nptel.ac.in/noc23_cs09" TargetMode="External"/><Relationship Id="rId361" Type="http://schemas.openxmlformats.org/officeDocument/2006/relationships/hyperlink" Target="https://onlinecourses.nptel.ac.in/noc22_cs08" TargetMode="External"/><Relationship Id="rId360" Type="http://schemas.openxmlformats.org/officeDocument/2006/relationships/hyperlink" Target="https://onlinecourses.nptel.ac.in/noc23_cs08" TargetMode="External"/><Relationship Id="rId125" Type="http://schemas.openxmlformats.org/officeDocument/2006/relationships/hyperlink" Target="https://onlinecourses.nptel.ac.in/noc22_ch20" TargetMode="External"/><Relationship Id="rId367" Type="http://schemas.openxmlformats.org/officeDocument/2006/relationships/hyperlink" Target="https://onlinecourses.nptel.ac.in/noc22_cs24" TargetMode="External"/><Relationship Id="rId124" Type="http://schemas.openxmlformats.org/officeDocument/2006/relationships/hyperlink" Target="https://onlinecourses.nptel.ac.in/noc23_ch10" TargetMode="External"/><Relationship Id="rId366" Type="http://schemas.openxmlformats.org/officeDocument/2006/relationships/hyperlink" Target="https://onlinecourses.nptel.ac.in/noc23_cs11" TargetMode="External"/><Relationship Id="rId123" Type="http://schemas.openxmlformats.org/officeDocument/2006/relationships/hyperlink" Target="https://onlinecourses.nptel.ac.in/noc22_ch19" TargetMode="External"/><Relationship Id="rId365" Type="http://schemas.openxmlformats.org/officeDocument/2006/relationships/hyperlink" Target="https://onlinecourses.nptel.ac.in/noc22_cs23" TargetMode="External"/><Relationship Id="rId122" Type="http://schemas.openxmlformats.org/officeDocument/2006/relationships/hyperlink" Target="https://onlinecourses.nptel.ac.in/noc23_ch09" TargetMode="External"/><Relationship Id="rId364" Type="http://schemas.openxmlformats.org/officeDocument/2006/relationships/hyperlink" Target="https://onlinecourses.nptel.ac.in/noc23_cs10" TargetMode="External"/><Relationship Id="rId95" Type="http://schemas.openxmlformats.org/officeDocument/2006/relationships/hyperlink" Target="https://onlinecourses.nptel.ac.in/noc23_bt28" TargetMode="External"/><Relationship Id="rId94" Type="http://schemas.openxmlformats.org/officeDocument/2006/relationships/hyperlink" Target="https://onlinecourses.nptel.ac.in/noc22_bt21" TargetMode="External"/><Relationship Id="rId97" Type="http://schemas.openxmlformats.org/officeDocument/2006/relationships/hyperlink" Target="https://onlinecourses.nptel.ac.in/noc23_bt29" TargetMode="External"/><Relationship Id="rId96" Type="http://schemas.openxmlformats.org/officeDocument/2006/relationships/hyperlink" Target="https://onlinecourses.nptel.ac.in/noc22_bt31" TargetMode="External"/><Relationship Id="rId99" Type="http://schemas.openxmlformats.org/officeDocument/2006/relationships/hyperlink" Target="https://onlinecourses.nptel.ac.in/noc23_bt30" TargetMode="External"/><Relationship Id="rId98" Type="http://schemas.openxmlformats.org/officeDocument/2006/relationships/hyperlink" Target="https://onlinecourses.nptel.ac.in/noc22_bt24" TargetMode="External"/><Relationship Id="rId91" Type="http://schemas.openxmlformats.org/officeDocument/2006/relationships/hyperlink" Target="https://onlinecourses.nptel.ac.in/noc23_bt26" TargetMode="External"/><Relationship Id="rId90" Type="http://schemas.openxmlformats.org/officeDocument/2006/relationships/hyperlink" Target="https://onlinecourses.nptel.ac.in/noc22_bt17" TargetMode="External"/><Relationship Id="rId93" Type="http://schemas.openxmlformats.org/officeDocument/2006/relationships/hyperlink" Target="https://onlinecourses.nptel.ac.in/noc23_bt27" TargetMode="External"/><Relationship Id="rId92" Type="http://schemas.openxmlformats.org/officeDocument/2006/relationships/hyperlink" Target="https://onlinecourses.nptel.ac.in/noc22_bt20" TargetMode="External"/><Relationship Id="rId118" Type="http://schemas.openxmlformats.org/officeDocument/2006/relationships/hyperlink" Target="https://onlinecourses.nptel.ac.in/noc23_ch07" TargetMode="External"/><Relationship Id="rId117" Type="http://schemas.openxmlformats.org/officeDocument/2006/relationships/hyperlink" Target="https://onlinecourses.nptel.ac.in/noc22_ch09" TargetMode="External"/><Relationship Id="rId359" Type="http://schemas.openxmlformats.org/officeDocument/2006/relationships/hyperlink" Target="https://nptel.ac.in/courses/106102229" TargetMode="External"/><Relationship Id="rId116" Type="http://schemas.openxmlformats.org/officeDocument/2006/relationships/hyperlink" Target="https://onlinecourses.nptel.ac.in/noc23_ch06" TargetMode="External"/><Relationship Id="rId358" Type="http://schemas.openxmlformats.org/officeDocument/2006/relationships/hyperlink" Target="https://onlinecourses.nptel.ac.in/noc21_cs95" TargetMode="External"/><Relationship Id="rId115" Type="http://schemas.openxmlformats.org/officeDocument/2006/relationships/hyperlink" Target="https://onlinecourses.nptel.ac.in/noc22_ch05" TargetMode="External"/><Relationship Id="rId357" Type="http://schemas.openxmlformats.org/officeDocument/2006/relationships/hyperlink" Target="https://onlinecourses.nptel.ac.in/noc23_cs07" TargetMode="External"/><Relationship Id="rId599" Type="http://schemas.openxmlformats.org/officeDocument/2006/relationships/hyperlink" Target="https://onlinecourses.nptel.ac.in/noc23_hs16" TargetMode="External"/><Relationship Id="rId119" Type="http://schemas.openxmlformats.org/officeDocument/2006/relationships/hyperlink" Target="https://onlinecourses.nptel.ac.in/noc21_ch08" TargetMode="External"/><Relationship Id="rId110" Type="http://schemas.openxmlformats.org/officeDocument/2006/relationships/hyperlink" Target="https://onlinecourses.nptel.ac.in/noc23_ch03" TargetMode="External"/><Relationship Id="rId352" Type="http://schemas.openxmlformats.org/officeDocument/2006/relationships/hyperlink" Target="https://onlinecourses.nptel.ac.in/noc23_cs04" TargetMode="External"/><Relationship Id="rId594" Type="http://schemas.openxmlformats.org/officeDocument/2006/relationships/hyperlink" Target="https://onlinecourses.nptel.ac.in/noc23_hs11" TargetMode="External"/><Relationship Id="rId351" Type="http://schemas.openxmlformats.org/officeDocument/2006/relationships/hyperlink" Target="https://onlinecourses.nptel.ac.in/noc22_cs03" TargetMode="External"/><Relationship Id="rId593" Type="http://schemas.openxmlformats.org/officeDocument/2006/relationships/hyperlink" Target="https://onlinecourses.nptel.ac.in/noc23_hs10" TargetMode="External"/><Relationship Id="rId350" Type="http://schemas.openxmlformats.org/officeDocument/2006/relationships/hyperlink" Target="https://onlinecourses.nptel.ac.in/noc23_cs03" TargetMode="External"/><Relationship Id="rId592" Type="http://schemas.openxmlformats.org/officeDocument/2006/relationships/hyperlink" Target="https://onlinecourses.nptel.ac.in/noc23_hs09" TargetMode="External"/><Relationship Id="rId591" Type="http://schemas.openxmlformats.org/officeDocument/2006/relationships/hyperlink" Target="https://onlinecourses.nptel.ac.in/noc23_hs08" TargetMode="External"/><Relationship Id="rId114" Type="http://schemas.openxmlformats.org/officeDocument/2006/relationships/hyperlink" Target="https://onlinecourses.nptel.ac.in/noc23_ch05" TargetMode="External"/><Relationship Id="rId356" Type="http://schemas.openxmlformats.org/officeDocument/2006/relationships/hyperlink" Target="https://onlinecourses.nptel.ac.in/noc21_ee58" TargetMode="External"/><Relationship Id="rId598" Type="http://schemas.openxmlformats.org/officeDocument/2006/relationships/hyperlink" Target="https://onlinecourses.nptel.ac.in/noc23_hs15" TargetMode="External"/><Relationship Id="rId113" Type="http://schemas.openxmlformats.org/officeDocument/2006/relationships/hyperlink" Target="https://onlinecourses.nptel.ac.in/noc22_ch04" TargetMode="External"/><Relationship Id="rId355" Type="http://schemas.openxmlformats.org/officeDocument/2006/relationships/hyperlink" Target="https://onlinecourses.nptel.ac.in/noc23_cs06" TargetMode="External"/><Relationship Id="rId597" Type="http://schemas.openxmlformats.org/officeDocument/2006/relationships/hyperlink" Target="https://onlinecourses.nptel.ac.in/noc23_hs14" TargetMode="External"/><Relationship Id="rId112" Type="http://schemas.openxmlformats.org/officeDocument/2006/relationships/hyperlink" Target="https://onlinecourses.nptel.ac.in/noc23_ch04" TargetMode="External"/><Relationship Id="rId354" Type="http://schemas.openxmlformats.org/officeDocument/2006/relationships/hyperlink" Target="https://onlinecourses.nptel.ac.in/noc22_cs56" TargetMode="External"/><Relationship Id="rId596" Type="http://schemas.openxmlformats.org/officeDocument/2006/relationships/hyperlink" Target="https://onlinecourses.nptel.ac.in/noc23_hs13" TargetMode="External"/><Relationship Id="rId111" Type="http://schemas.openxmlformats.org/officeDocument/2006/relationships/hyperlink" Target="https://onlinecourses.nptel.ac.in/noc22_ch03" TargetMode="External"/><Relationship Id="rId353" Type="http://schemas.openxmlformats.org/officeDocument/2006/relationships/hyperlink" Target="https://onlinecourses.nptel.ac.in/noc23_cs05" TargetMode="External"/><Relationship Id="rId595" Type="http://schemas.openxmlformats.org/officeDocument/2006/relationships/hyperlink" Target="https://onlinecourses.nptel.ac.in/noc23_hs12" TargetMode="External"/><Relationship Id="rId305" Type="http://schemas.openxmlformats.org/officeDocument/2006/relationships/hyperlink" Target="https://onlinecourses.nptel.ac.in/noc22_me43" TargetMode="External"/><Relationship Id="rId547" Type="http://schemas.openxmlformats.org/officeDocument/2006/relationships/hyperlink" Target="https://onlinecourses.nptel.ac.in/noc23_ee39" TargetMode="External"/><Relationship Id="rId789" Type="http://schemas.openxmlformats.org/officeDocument/2006/relationships/hyperlink" Target="https://onlinecourses.nptel.ac.in/noc23_me10" TargetMode="External"/><Relationship Id="rId304" Type="http://schemas.openxmlformats.org/officeDocument/2006/relationships/hyperlink" Target="https://onlinecourses.nptel.ac.in/noc23_ce31" TargetMode="External"/><Relationship Id="rId546" Type="http://schemas.openxmlformats.org/officeDocument/2006/relationships/hyperlink" Target="https://onlinecourses.nptel.ac.in/noc23_ee38" TargetMode="External"/><Relationship Id="rId788" Type="http://schemas.openxmlformats.org/officeDocument/2006/relationships/hyperlink" Target="https://onlinecourses.nptel.ac.in/noc23_me09" TargetMode="External"/><Relationship Id="rId303" Type="http://schemas.openxmlformats.org/officeDocument/2006/relationships/hyperlink" Target="https://onlinecourses.nptel.ac.in/noc22_ce34" TargetMode="External"/><Relationship Id="rId545" Type="http://schemas.openxmlformats.org/officeDocument/2006/relationships/hyperlink" Target="https://onlinecourses.nptel.ac.in/noc23_ee37" TargetMode="External"/><Relationship Id="rId787" Type="http://schemas.openxmlformats.org/officeDocument/2006/relationships/hyperlink" Target="https://onlinecourses.nptel.ac.in/noc23_me08" TargetMode="External"/><Relationship Id="rId302" Type="http://schemas.openxmlformats.org/officeDocument/2006/relationships/hyperlink" Target="https://onlinecourses.nptel.ac.in/noc23_ce30" TargetMode="External"/><Relationship Id="rId544" Type="http://schemas.openxmlformats.org/officeDocument/2006/relationships/hyperlink" Target="https://onlinecourses.nptel.ac.in/noc23_ee36" TargetMode="External"/><Relationship Id="rId786" Type="http://schemas.openxmlformats.org/officeDocument/2006/relationships/hyperlink" Target="https://onlinecourses.nptel.ac.in/noc23_me07" TargetMode="External"/><Relationship Id="rId309" Type="http://schemas.openxmlformats.org/officeDocument/2006/relationships/hyperlink" Target="https://onlinecourses.nptel.ac.in/noc22_ce32" TargetMode="External"/><Relationship Id="rId308" Type="http://schemas.openxmlformats.org/officeDocument/2006/relationships/hyperlink" Target="https://onlinecourses.nptel.ac.in/noc23_ce33" TargetMode="External"/><Relationship Id="rId307" Type="http://schemas.openxmlformats.org/officeDocument/2006/relationships/hyperlink" Target="https://onlinecourses.nptel.ac.in/noc22_ce01" TargetMode="External"/><Relationship Id="rId549" Type="http://schemas.openxmlformats.org/officeDocument/2006/relationships/hyperlink" Target="https://onlinecourses.nptel.ac.in/noc23_ee77" TargetMode="External"/><Relationship Id="rId306" Type="http://schemas.openxmlformats.org/officeDocument/2006/relationships/hyperlink" Target="https://onlinecourses.nptel.ac.in/noc23_ce32" TargetMode="External"/><Relationship Id="rId548" Type="http://schemas.openxmlformats.org/officeDocument/2006/relationships/hyperlink" Target="https://onlinecourses.nptel.ac.in/noc23_ee76" TargetMode="External"/><Relationship Id="rId781" Type="http://schemas.openxmlformats.org/officeDocument/2006/relationships/hyperlink" Target="https://onlinecourses.nptel.ac.in/noc23_me02" TargetMode="External"/><Relationship Id="rId780" Type="http://schemas.openxmlformats.org/officeDocument/2006/relationships/hyperlink" Target="https://nptel.ac.in/courses/111106150" TargetMode="External"/><Relationship Id="rId301" Type="http://schemas.openxmlformats.org/officeDocument/2006/relationships/hyperlink" Target="https://onlinecourses.nptel.ac.in/noc22_ce41" TargetMode="External"/><Relationship Id="rId543" Type="http://schemas.openxmlformats.org/officeDocument/2006/relationships/hyperlink" Target="https://onlinecourses.nptel.ac.in/noc23_ee35" TargetMode="External"/><Relationship Id="rId785" Type="http://schemas.openxmlformats.org/officeDocument/2006/relationships/hyperlink" Target="https://onlinecourses.nptel.ac.in/noc23_me06" TargetMode="External"/><Relationship Id="rId300" Type="http://schemas.openxmlformats.org/officeDocument/2006/relationships/hyperlink" Target="https://onlinecourses.nptel.ac.in/noc23_ce29" TargetMode="External"/><Relationship Id="rId542" Type="http://schemas.openxmlformats.org/officeDocument/2006/relationships/hyperlink" Target="https://onlinecourses.nptel.ac.in/noc23_ee34" TargetMode="External"/><Relationship Id="rId784" Type="http://schemas.openxmlformats.org/officeDocument/2006/relationships/hyperlink" Target="https://onlinecourses.nptel.ac.in/noc23_me05" TargetMode="External"/><Relationship Id="rId541" Type="http://schemas.openxmlformats.org/officeDocument/2006/relationships/hyperlink" Target="https://onlinecourses.nptel.ac.in/noc23_ee33" TargetMode="External"/><Relationship Id="rId783" Type="http://schemas.openxmlformats.org/officeDocument/2006/relationships/hyperlink" Target="https://onlinecourses.nptel.ac.in/noc23_me04" TargetMode="External"/><Relationship Id="rId540" Type="http://schemas.openxmlformats.org/officeDocument/2006/relationships/hyperlink" Target="https://onlinecourses.nptel.ac.in/noc23_ee32" TargetMode="External"/><Relationship Id="rId782" Type="http://schemas.openxmlformats.org/officeDocument/2006/relationships/hyperlink" Target="https://onlinecourses.nptel.ac.in/noc23_me03" TargetMode="External"/><Relationship Id="rId536" Type="http://schemas.openxmlformats.org/officeDocument/2006/relationships/hyperlink" Target="https://onlinecourses.nptel.ac.in/noc23_ee28" TargetMode="External"/><Relationship Id="rId778" Type="http://schemas.openxmlformats.org/officeDocument/2006/relationships/hyperlink" Target="https://onlinecourses.nptel.ac.in/noc23_ma48/preview" TargetMode="External"/><Relationship Id="rId535" Type="http://schemas.openxmlformats.org/officeDocument/2006/relationships/hyperlink" Target="https://onlinecourses.nptel.ac.in/noc23_ee27" TargetMode="External"/><Relationship Id="rId777" Type="http://schemas.openxmlformats.org/officeDocument/2006/relationships/hyperlink" Target="https://nptel.ac.in/courses/111104152" TargetMode="External"/><Relationship Id="rId534" Type="http://schemas.openxmlformats.org/officeDocument/2006/relationships/hyperlink" Target="https://onlinecourses.nptel.ac.in/noc23_ee26" TargetMode="External"/><Relationship Id="rId776" Type="http://schemas.openxmlformats.org/officeDocument/2006/relationships/hyperlink" Target="https://onlinecourses.nptel.ac.in/noc21_ma72/preview" TargetMode="External"/><Relationship Id="rId533" Type="http://schemas.openxmlformats.org/officeDocument/2006/relationships/hyperlink" Target="https://onlinecourses.nptel.ac.in/noc23_ee25" TargetMode="External"/><Relationship Id="rId775" Type="http://schemas.openxmlformats.org/officeDocument/2006/relationships/hyperlink" Target="https://onlinecourses.nptel.ac.in/noc23_ma47/preview" TargetMode="External"/><Relationship Id="rId539" Type="http://schemas.openxmlformats.org/officeDocument/2006/relationships/hyperlink" Target="https://onlinecourses.nptel.ac.in/noc23_ee31" TargetMode="External"/><Relationship Id="rId538" Type="http://schemas.openxmlformats.org/officeDocument/2006/relationships/hyperlink" Target="https://onlinecourses.nptel.ac.in/noc23_ee30" TargetMode="External"/><Relationship Id="rId537" Type="http://schemas.openxmlformats.org/officeDocument/2006/relationships/hyperlink" Target="https://onlinecourses.nptel.ac.in/noc23_ee29" TargetMode="External"/><Relationship Id="rId779" Type="http://schemas.openxmlformats.org/officeDocument/2006/relationships/hyperlink" Target="https://onlinecourses.nptel.ac.in/noc22_ma27/preview" TargetMode="External"/><Relationship Id="rId770" Type="http://schemas.openxmlformats.org/officeDocument/2006/relationships/hyperlink" Target="https://onlinecourses.nptel.ac.in/noc23_ma42" TargetMode="External"/><Relationship Id="rId532" Type="http://schemas.openxmlformats.org/officeDocument/2006/relationships/hyperlink" Target="https://onlinecourses.nptel.ac.in/noc23_ee24" TargetMode="External"/><Relationship Id="rId774" Type="http://schemas.openxmlformats.org/officeDocument/2006/relationships/hyperlink" Target="https://onlinecourses.nptel.ac.in/noc23_ma46" TargetMode="External"/><Relationship Id="rId531" Type="http://schemas.openxmlformats.org/officeDocument/2006/relationships/hyperlink" Target="https://onlinecourses.nptel.ac.in/noc23_ee23" TargetMode="External"/><Relationship Id="rId773" Type="http://schemas.openxmlformats.org/officeDocument/2006/relationships/hyperlink" Target="https://onlinecourses.nptel.ac.in/noc23_ma45" TargetMode="External"/><Relationship Id="rId530" Type="http://schemas.openxmlformats.org/officeDocument/2006/relationships/hyperlink" Target="https://onlinecourses.nptel.ac.in/noc23_ee22" TargetMode="External"/><Relationship Id="rId772" Type="http://schemas.openxmlformats.org/officeDocument/2006/relationships/hyperlink" Target="https://onlinecourses.nptel.ac.in/noc23_ma44" TargetMode="External"/><Relationship Id="rId771" Type="http://schemas.openxmlformats.org/officeDocument/2006/relationships/hyperlink" Target="https://onlinecourses.nptel.ac.in/noc23_ma43" TargetMode="External"/><Relationship Id="rId327" Type="http://schemas.openxmlformats.org/officeDocument/2006/relationships/hyperlink" Target="https://onlinecourses.nptel.ac.in/noc23_ce43" TargetMode="External"/><Relationship Id="rId569" Type="http://schemas.openxmlformats.org/officeDocument/2006/relationships/hyperlink" Target="https://onlinecourses.nptel.ac.in/noc23_ee59" TargetMode="External"/><Relationship Id="rId326" Type="http://schemas.openxmlformats.org/officeDocument/2006/relationships/hyperlink" Target="https://onlinecourses.nptel.ac.in/noc22_ce39" TargetMode="External"/><Relationship Id="rId568" Type="http://schemas.openxmlformats.org/officeDocument/2006/relationships/hyperlink" Target="https://onlinecourses.nptel.ac.in/noc23_ee58" TargetMode="External"/><Relationship Id="rId325" Type="http://schemas.openxmlformats.org/officeDocument/2006/relationships/hyperlink" Target="https://onlinecourses.nptel.ac.in/noc23_ce42" TargetMode="External"/><Relationship Id="rId567" Type="http://schemas.openxmlformats.org/officeDocument/2006/relationships/hyperlink" Target="https://onlinecourses.nptel.ac.in/noc23_ee56" TargetMode="External"/><Relationship Id="rId324" Type="http://schemas.openxmlformats.org/officeDocument/2006/relationships/hyperlink" Target="https://onlinecourses.nptel.ac.in/noc23_ce41" TargetMode="External"/><Relationship Id="rId566" Type="http://schemas.openxmlformats.org/officeDocument/2006/relationships/hyperlink" Target="https://onlinecourses.nptel.ac.in/noc23_ee55" TargetMode="External"/><Relationship Id="rId329" Type="http://schemas.openxmlformats.org/officeDocument/2006/relationships/hyperlink" Target="https://onlinecourses.nptel.ac.in/noc23_ce44" TargetMode="External"/><Relationship Id="rId328" Type="http://schemas.openxmlformats.org/officeDocument/2006/relationships/hyperlink" Target="https://onlinecourses.nptel.ac.in/noc22_ce38" TargetMode="External"/><Relationship Id="rId561" Type="http://schemas.openxmlformats.org/officeDocument/2006/relationships/hyperlink" Target="https://onlinecourses.nptel.ac.in/noc23_ee50" TargetMode="External"/><Relationship Id="rId560" Type="http://schemas.openxmlformats.org/officeDocument/2006/relationships/hyperlink" Target="https://onlinecourses.nptel.ac.in/noc23_ee49" TargetMode="External"/><Relationship Id="rId323" Type="http://schemas.openxmlformats.org/officeDocument/2006/relationships/hyperlink" Target="https://onlinecourses.nptel.ac.in/noc22_ce30" TargetMode="External"/><Relationship Id="rId565" Type="http://schemas.openxmlformats.org/officeDocument/2006/relationships/hyperlink" Target="https://onlinecourses.nptel.ac.in/noc23_ee54" TargetMode="External"/><Relationship Id="rId322" Type="http://schemas.openxmlformats.org/officeDocument/2006/relationships/hyperlink" Target="https://onlinecourses.nptel.ac.in/noc23_ce40" TargetMode="External"/><Relationship Id="rId564" Type="http://schemas.openxmlformats.org/officeDocument/2006/relationships/hyperlink" Target="https://onlinecourses.nptel.ac.in/noc23_ee53" TargetMode="External"/><Relationship Id="rId321" Type="http://schemas.openxmlformats.org/officeDocument/2006/relationships/hyperlink" Target="https://onlinecourses.nptel.ac.in/noc22_ce35" TargetMode="External"/><Relationship Id="rId563" Type="http://schemas.openxmlformats.org/officeDocument/2006/relationships/hyperlink" Target="https://onlinecourses.nptel.ac.in/noc23_ee52" TargetMode="External"/><Relationship Id="rId320" Type="http://schemas.openxmlformats.org/officeDocument/2006/relationships/hyperlink" Target="https://onlinecourses.nptel.ac.in/noc23_ce39" TargetMode="External"/><Relationship Id="rId562" Type="http://schemas.openxmlformats.org/officeDocument/2006/relationships/hyperlink" Target="https://onlinecourses.nptel.ac.in/noc23_ee51" TargetMode="External"/><Relationship Id="rId316" Type="http://schemas.openxmlformats.org/officeDocument/2006/relationships/hyperlink" Target="https://onlinecourses.nptel.ac.in/noc23_ce37" TargetMode="External"/><Relationship Id="rId558" Type="http://schemas.openxmlformats.org/officeDocument/2006/relationships/hyperlink" Target="https://onlinecourses.nptel.ac.in/noc23_ee47" TargetMode="External"/><Relationship Id="rId315" Type="http://schemas.openxmlformats.org/officeDocument/2006/relationships/hyperlink" Target="https://onlinecourses.nptel.ac.in/noc22_ce20" TargetMode="External"/><Relationship Id="rId557" Type="http://schemas.openxmlformats.org/officeDocument/2006/relationships/hyperlink" Target="https://onlinecourses.nptel.ac.in/noc23_ee46" TargetMode="External"/><Relationship Id="rId799" Type="http://schemas.openxmlformats.org/officeDocument/2006/relationships/hyperlink" Target="https://onlinecourses.nptel.ac.in/noc23_me20" TargetMode="External"/><Relationship Id="rId314" Type="http://schemas.openxmlformats.org/officeDocument/2006/relationships/hyperlink" Target="https://onlinecourses.nptel.ac.in/noc23_ce36" TargetMode="External"/><Relationship Id="rId556" Type="http://schemas.openxmlformats.org/officeDocument/2006/relationships/hyperlink" Target="https://onlinecourses.nptel.ac.in/noc23_ee45" TargetMode="External"/><Relationship Id="rId798" Type="http://schemas.openxmlformats.org/officeDocument/2006/relationships/hyperlink" Target="https://onlinecourses.nptel.ac.in/noc23_me19" TargetMode="External"/><Relationship Id="rId313" Type="http://schemas.openxmlformats.org/officeDocument/2006/relationships/hyperlink" Target="https://onlinecourses.nptel.ac.in/noc22_ce06" TargetMode="External"/><Relationship Id="rId555" Type="http://schemas.openxmlformats.org/officeDocument/2006/relationships/hyperlink" Target="https://onlinecourses.nptel.ac.in/noc23_ee44" TargetMode="External"/><Relationship Id="rId797" Type="http://schemas.openxmlformats.org/officeDocument/2006/relationships/hyperlink" Target="https://onlinecourses.nptel.ac.in/noc23_me18" TargetMode="External"/><Relationship Id="rId319" Type="http://schemas.openxmlformats.org/officeDocument/2006/relationships/hyperlink" Target="https://onlinecourses.nptel.ac.in/noc22_ce37" TargetMode="External"/><Relationship Id="rId318" Type="http://schemas.openxmlformats.org/officeDocument/2006/relationships/hyperlink" Target="https://onlinecourses.nptel.ac.in/noc23_ce38" TargetMode="External"/><Relationship Id="rId317" Type="http://schemas.openxmlformats.org/officeDocument/2006/relationships/hyperlink" Target="https://onlinecourses.nptel.ac.in/noc22_ce07" TargetMode="External"/><Relationship Id="rId559" Type="http://schemas.openxmlformats.org/officeDocument/2006/relationships/hyperlink" Target="https://onlinecourses.nptel.ac.in/noc23_ee48" TargetMode="External"/><Relationship Id="rId550" Type="http://schemas.openxmlformats.org/officeDocument/2006/relationships/hyperlink" Target="https://onlinecourses.nptel.ac.in/noc23_ee78" TargetMode="External"/><Relationship Id="rId792" Type="http://schemas.openxmlformats.org/officeDocument/2006/relationships/hyperlink" Target="https://onlinecourses.nptel.ac.in/noc23_me13" TargetMode="External"/><Relationship Id="rId791" Type="http://schemas.openxmlformats.org/officeDocument/2006/relationships/hyperlink" Target="https://onlinecourses.nptel.ac.in/noc23_me12" TargetMode="External"/><Relationship Id="rId790" Type="http://schemas.openxmlformats.org/officeDocument/2006/relationships/hyperlink" Target="https://onlinecourses.nptel.ac.in/noc23_me11" TargetMode="External"/><Relationship Id="rId312" Type="http://schemas.openxmlformats.org/officeDocument/2006/relationships/hyperlink" Target="https://onlinecourses.nptel.ac.in/noc23_ce35" TargetMode="External"/><Relationship Id="rId554" Type="http://schemas.openxmlformats.org/officeDocument/2006/relationships/hyperlink" Target="https://onlinecourses.nptel.ac.in/noc23_ee43" TargetMode="External"/><Relationship Id="rId796" Type="http://schemas.openxmlformats.org/officeDocument/2006/relationships/hyperlink" Target="https://onlinecourses.nptel.ac.in/noc23_me17" TargetMode="External"/><Relationship Id="rId311" Type="http://schemas.openxmlformats.org/officeDocument/2006/relationships/hyperlink" Target="https://onlinecourses.nptel.ac.in/noc22_ce36" TargetMode="External"/><Relationship Id="rId553" Type="http://schemas.openxmlformats.org/officeDocument/2006/relationships/hyperlink" Target="https://onlinecourses.nptel.ac.in/noc23_ee42" TargetMode="External"/><Relationship Id="rId795" Type="http://schemas.openxmlformats.org/officeDocument/2006/relationships/hyperlink" Target="https://onlinecourses.nptel.ac.in/noc23_me16" TargetMode="External"/><Relationship Id="rId310" Type="http://schemas.openxmlformats.org/officeDocument/2006/relationships/hyperlink" Target="https://onlinecourses.nptel.ac.in/noc23_ce34" TargetMode="External"/><Relationship Id="rId552" Type="http://schemas.openxmlformats.org/officeDocument/2006/relationships/hyperlink" Target="https://onlinecourses.nptel.ac.in/noc23_ee41" TargetMode="External"/><Relationship Id="rId794" Type="http://schemas.openxmlformats.org/officeDocument/2006/relationships/hyperlink" Target="https://onlinecourses.nptel.ac.in/noc23_me15" TargetMode="External"/><Relationship Id="rId551" Type="http://schemas.openxmlformats.org/officeDocument/2006/relationships/hyperlink" Target="https://onlinecourses.nptel.ac.in/noc23_ee40" TargetMode="External"/><Relationship Id="rId793" Type="http://schemas.openxmlformats.org/officeDocument/2006/relationships/hyperlink" Target="https://onlinecourses.nptel.ac.in/noc23_me14" TargetMode="External"/><Relationship Id="rId297" Type="http://schemas.openxmlformats.org/officeDocument/2006/relationships/hyperlink" Target="https://onlinecourses.nptel.ac.in/noc22_ce31" TargetMode="External"/><Relationship Id="rId296" Type="http://schemas.openxmlformats.org/officeDocument/2006/relationships/hyperlink" Target="https://onlinecourses.nptel.ac.in/noc23_ce27" TargetMode="External"/><Relationship Id="rId295" Type="http://schemas.openxmlformats.org/officeDocument/2006/relationships/hyperlink" Target="https://onlinecourses.nptel.ac.in/noc20_ce24" TargetMode="External"/><Relationship Id="rId294" Type="http://schemas.openxmlformats.org/officeDocument/2006/relationships/hyperlink" Target="https://onlinecourses.nptel.ac.in/noc23_ce26" TargetMode="External"/><Relationship Id="rId299" Type="http://schemas.openxmlformats.org/officeDocument/2006/relationships/hyperlink" Target="https://onlinecourses.nptel.ac.in/noc22_ce29" TargetMode="External"/><Relationship Id="rId298" Type="http://schemas.openxmlformats.org/officeDocument/2006/relationships/hyperlink" Target="https://onlinecourses.nptel.ac.in/noc23_ce28" TargetMode="External"/><Relationship Id="rId271" Type="http://schemas.openxmlformats.org/officeDocument/2006/relationships/hyperlink" Target="https://onlinecourses.nptel.ac.in/noc23_ce14" TargetMode="External"/><Relationship Id="rId270" Type="http://schemas.openxmlformats.org/officeDocument/2006/relationships/hyperlink" Target="https://onlinecourses.nptel.ac.in/noc22_ce28" TargetMode="External"/><Relationship Id="rId269" Type="http://schemas.openxmlformats.org/officeDocument/2006/relationships/hyperlink" Target="https://onlinecourses.nptel.ac.in/noc23_ce13" TargetMode="External"/><Relationship Id="rId264" Type="http://schemas.openxmlformats.org/officeDocument/2006/relationships/hyperlink" Target="https://onlinecourses.nptel.ac.in/noc22_ce15" TargetMode="External"/><Relationship Id="rId263" Type="http://schemas.openxmlformats.org/officeDocument/2006/relationships/hyperlink" Target="https://onlinecourses.nptel.ac.in/noc23_ce10" TargetMode="External"/><Relationship Id="rId262" Type="http://schemas.openxmlformats.org/officeDocument/2006/relationships/hyperlink" Target="https://onlinecourses.nptel.ac.in/noc22_ce09" TargetMode="External"/><Relationship Id="rId261" Type="http://schemas.openxmlformats.org/officeDocument/2006/relationships/hyperlink" Target="https://onlinecourses.nptel.ac.in/noc23_ce09" TargetMode="External"/><Relationship Id="rId268" Type="http://schemas.openxmlformats.org/officeDocument/2006/relationships/hyperlink" Target="https://onlinecourses.nptel.ac.in/noc22_ce27" TargetMode="External"/><Relationship Id="rId267" Type="http://schemas.openxmlformats.org/officeDocument/2006/relationships/hyperlink" Target="https://onlinecourses.nptel.ac.in/noc23_ce12" TargetMode="External"/><Relationship Id="rId266" Type="http://schemas.openxmlformats.org/officeDocument/2006/relationships/hyperlink" Target="https://onlinecourses.nptel.ac.in/noc22_ce16" TargetMode="External"/><Relationship Id="rId265" Type="http://schemas.openxmlformats.org/officeDocument/2006/relationships/hyperlink" Target="https://onlinecourses.nptel.ac.in/noc23_ce11" TargetMode="External"/><Relationship Id="rId260" Type="http://schemas.openxmlformats.org/officeDocument/2006/relationships/hyperlink" Target="https://onlinecourses.nptel.ac.in/noc22_ce08" TargetMode="External"/><Relationship Id="rId259" Type="http://schemas.openxmlformats.org/officeDocument/2006/relationships/hyperlink" Target="https://onlinecourses.nptel.ac.in/noc23_ce08" TargetMode="External"/><Relationship Id="rId258" Type="http://schemas.openxmlformats.org/officeDocument/2006/relationships/hyperlink" Target="https://onlinecourses.nptel.ac.in/noc22_ce14" TargetMode="External"/><Relationship Id="rId253" Type="http://schemas.openxmlformats.org/officeDocument/2006/relationships/hyperlink" Target="https://onlinecourses.nptel.ac.in/noc23_ce05" TargetMode="External"/><Relationship Id="rId495" Type="http://schemas.openxmlformats.org/officeDocument/2006/relationships/hyperlink" Target="https://onlinecourses.nptel.ac.in/noc22_ee53" TargetMode="External"/><Relationship Id="rId252" Type="http://schemas.openxmlformats.org/officeDocument/2006/relationships/hyperlink" Target="https://onlinecourses.nptel.ac.in/noc22_ce04" TargetMode="External"/><Relationship Id="rId494" Type="http://schemas.openxmlformats.org/officeDocument/2006/relationships/hyperlink" Target="https://onlinecourses.nptel.ac.in/noc23_ee01" TargetMode="External"/><Relationship Id="rId251" Type="http://schemas.openxmlformats.org/officeDocument/2006/relationships/hyperlink" Target="https://onlinecourses.nptel.ac.in/noc23_ce04" TargetMode="External"/><Relationship Id="rId493" Type="http://schemas.openxmlformats.org/officeDocument/2006/relationships/hyperlink" Target="https://onlinecourses.nptel.ac.in/noc21_hs39" TargetMode="External"/><Relationship Id="rId250" Type="http://schemas.openxmlformats.org/officeDocument/2006/relationships/hyperlink" Target="https://onlinecourses.nptel.ac.in/noc22_ce03" TargetMode="External"/><Relationship Id="rId492" Type="http://schemas.openxmlformats.org/officeDocument/2006/relationships/hyperlink" Target="https://onlinecourses.nptel.ac.in/noc23_mg03" TargetMode="External"/><Relationship Id="rId257" Type="http://schemas.openxmlformats.org/officeDocument/2006/relationships/hyperlink" Target="https://onlinecourses.nptel.ac.in/noc23_ce07" TargetMode="External"/><Relationship Id="rId499" Type="http://schemas.openxmlformats.org/officeDocument/2006/relationships/hyperlink" Target="https://onlinecourses.nptel.ac.in/noc22_ee03" TargetMode="External"/><Relationship Id="rId256" Type="http://schemas.openxmlformats.org/officeDocument/2006/relationships/hyperlink" Target="https://onlinecourses.nptel.ac.in/noc22_ce12" TargetMode="External"/><Relationship Id="rId498" Type="http://schemas.openxmlformats.org/officeDocument/2006/relationships/hyperlink" Target="https://onlinecourses.nptel.ac.in/noc23_ee03" TargetMode="External"/><Relationship Id="rId255" Type="http://schemas.openxmlformats.org/officeDocument/2006/relationships/hyperlink" Target="https://onlinecourses.nptel.ac.in/noc23_ce06" TargetMode="External"/><Relationship Id="rId497" Type="http://schemas.openxmlformats.org/officeDocument/2006/relationships/hyperlink" Target="https://onlinecourses.nptel.ac.in/noc22_ee40" TargetMode="External"/><Relationship Id="rId254" Type="http://schemas.openxmlformats.org/officeDocument/2006/relationships/hyperlink" Target="https://onlinecourses.nptel.ac.in/noc22_ce05" TargetMode="External"/><Relationship Id="rId496" Type="http://schemas.openxmlformats.org/officeDocument/2006/relationships/hyperlink" Target="https://onlinecourses.nptel.ac.in/noc23_ee02" TargetMode="External"/><Relationship Id="rId293" Type="http://schemas.openxmlformats.org/officeDocument/2006/relationships/hyperlink" Target="https://onlinecourses.nptel.ac.in/noc22_ce17" TargetMode="External"/><Relationship Id="rId292" Type="http://schemas.openxmlformats.org/officeDocument/2006/relationships/hyperlink" Target="https://onlinecourses.nptel.ac.in/noc23_ce25" TargetMode="External"/><Relationship Id="rId291" Type="http://schemas.openxmlformats.org/officeDocument/2006/relationships/hyperlink" Target="https://onlinecourses.nptel.ac.in/noc22_ce24" TargetMode="External"/><Relationship Id="rId290" Type="http://schemas.openxmlformats.org/officeDocument/2006/relationships/hyperlink" Target="https://onlinecourses.nptel.ac.in/noc23_ce24" TargetMode="External"/><Relationship Id="rId286" Type="http://schemas.openxmlformats.org/officeDocument/2006/relationships/hyperlink" Target="https://onlinecourses.nptel.ac.in/noc23_ce22" TargetMode="External"/><Relationship Id="rId285" Type="http://schemas.openxmlformats.org/officeDocument/2006/relationships/hyperlink" Target="https://onlinecourses.nptel.ac.in/noc23_ce21" TargetMode="External"/><Relationship Id="rId284" Type="http://schemas.openxmlformats.org/officeDocument/2006/relationships/hyperlink" Target="https://onlinecourses.nptel.ac.in/noc20_ce01" TargetMode="External"/><Relationship Id="rId283" Type="http://schemas.openxmlformats.org/officeDocument/2006/relationships/hyperlink" Target="https://onlinecourses.nptel.ac.in/noc23_ce20" TargetMode="External"/><Relationship Id="rId289" Type="http://schemas.openxmlformats.org/officeDocument/2006/relationships/hyperlink" Target="https://onlinecourses.nptel.ac.in/noc22_ce23" TargetMode="External"/><Relationship Id="rId288" Type="http://schemas.openxmlformats.org/officeDocument/2006/relationships/hyperlink" Target="https://onlinecourses.nptel.ac.in/noc23_ce23" TargetMode="External"/><Relationship Id="rId287" Type="http://schemas.openxmlformats.org/officeDocument/2006/relationships/hyperlink" Target="https://onlinecourses.nptel.ac.in/noc22_ce49" TargetMode="External"/><Relationship Id="rId282" Type="http://schemas.openxmlformats.org/officeDocument/2006/relationships/hyperlink" Target="https://onlinecourses.nptel.ac.in/noc22_ce42" TargetMode="External"/><Relationship Id="rId281" Type="http://schemas.openxmlformats.org/officeDocument/2006/relationships/hyperlink" Target="https://onlinecourses.nptel.ac.in/noc23_ce19" TargetMode="External"/><Relationship Id="rId280" Type="http://schemas.openxmlformats.org/officeDocument/2006/relationships/hyperlink" Target="https://onlinecourses.nptel.ac.in/noc22_ce40" TargetMode="External"/><Relationship Id="rId275" Type="http://schemas.openxmlformats.org/officeDocument/2006/relationships/hyperlink" Target="https://onlinecourses.nptel.ac.in/noc23_ce16" TargetMode="External"/><Relationship Id="rId274" Type="http://schemas.openxmlformats.org/officeDocument/2006/relationships/hyperlink" Target="https://onlinecourses.nptel.ac.in/noc22_ce10" TargetMode="External"/><Relationship Id="rId273" Type="http://schemas.openxmlformats.org/officeDocument/2006/relationships/hyperlink" Target="https://onlinecourses.nptel.ac.in/noc23_ce15" TargetMode="External"/><Relationship Id="rId272" Type="http://schemas.openxmlformats.org/officeDocument/2006/relationships/hyperlink" Target="https://onlinecourses.nptel.ac.in/noc22_ce22" TargetMode="External"/><Relationship Id="rId279" Type="http://schemas.openxmlformats.org/officeDocument/2006/relationships/hyperlink" Target="https://onlinecourses.nptel.ac.in/noc23_ce18" TargetMode="External"/><Relationship Id="rId278" Type="http://schemas.openxmlformats.org/officeDocument/2006/relationships/hyperlink" Target="https://onlinecourses.nptel.ac.in/noc21_ce73" TargetMode="External"/><Relationship Id="rId277" Type="http://schemas.openxmlformats.org/officeDocument/2006/relationships/hyperlink" Target="https://onlinecourses.nptel.ac.in/noc23_ce17" TargetMode="External"/><Relationship Id="rId276" Type="http://schemas.openxmlformats.org/officeDocument/2006/relationships/hyperlink" Target="https://onlinecourses.nptel.ac.in/noc22_ce26" TargetMode="External"/><Relationship Id="rId907" Type="http://schemas.openxmlformats.org/officeDocument/2006/relationships/hyperlink" Target="https://onlinecourses.nptel.ac.in/noc23_ph09" TargetMode="External"/><Relationship Id="rId906" Type="http://schemas.openxmlformats.org/officeDocument/2006/relationships/hyperlink" Target="https://onlinecourses.nptel.ac.in/noc23_ph08" TargetMode="External"/><Relationship Id="rId905" Type="http://schemas.openxmlformats.org/officeDocument/2006/relationships/hyperlink" Target="https://onlinecourses.nptel.ac.in/noc23_ph07" TargetMode="External"/><Relationship Id="rId904" Type="http://schemas.openxmlformats.org/officeDocument/2006/relationships/hyperlink" Target="https://onlinecourses.nptel.ac.in/noc23_ph06" TargetMode="External"/><Relationship Id="rId909" Type="http://schemas.openxmlformats.org/officeDocument/2006/relationships/hyperlink" Target="https://onlinecourses.nptel.ac.in/noc23_ph11" TargetMode="External"/><Relationship Id="rId908" Type="http://schemas.openxmlformats.org/officeDocument/2006/relationships/hyperlink" Target="https://onlinecourses.nptel.ac.in/noc23_ph10" TargetMode="External"/><Relationship Id="rId903" Type="http://schemas.openxmlformats.org/officeDocument/2006/relationships/hyperlink" Target="https://onlinecourses.nptel.ac.in/noc23_ph05" TargetMode="External"/><Relationship Id="rId902" Type="http://schemas.openxmlformats.org/officeDocument/2006/relationships/hyperlink" Target="https://onlinecourses.nptel.ac.in/noc23_ph04" TargetMode="External"/><Relationship Id="rId901" Type="http://schemas.openxmlformats.org/officeDocument/2006/relationships/hyperlink" Target="https://onlinecourses.nptel.ac.in/noc23_ph03" TargetMode="External"/><Relationship Id="rId900" Type="http://schemas.openxmlformats.org/officeDocument/2006/relationships/hyperlink" Target="https://onlinecourses.nptel.ac.in/noc23_ph02" TargetMode="External"/><Relationship Id="rId928" Type="http://schemas.openxmlformats.org/officeDocument/2006/relationships/drawing" Target="../drawings/drawing1.xml"/><Relationship Id="rId927" Type="http://schemas.openxmlformats.org/officeDocument/2006/relationships/hyperlink" Target="https://onlinecourses.nptel.ac.in/noc23_te07" TargetMode="External"/><Relationship Id="rId926" Type="http://schemas.openxmlformats.org/officeDocument/2006/relationships/hyperlink" Target="https://onlinecourses.nptel.ac.in/noc23_te06" TargetMode="External"/><Relationship Id="rId921" Type="http://schemas.openxmlformats.org/officeDocument/2006/relationships/hyperlink" Target="https://onlinecourses.nptel.ac.in/noc23_te01" TargetMode="External"/><Relationship Id="rId920" Type="http://schemas.openxmlformats.org/officeDocument/2006/relationships/hyperlink" Target="https://onlinecourses.nptel.ac.in/noc23_ch41" TargetMode="External"/><Relationship Id="rId925" Type="http://schemas.openxmlformats.org/officeDocument/2006/relationships/hyperlink" Target="https://onlinecourses.nptel.ac.in/noc23_te05" TargetMode="External"/><Relationship Id="rId924" Type="http://schemas.openxmlformats.org/officeDocument/2006/relationships/hyperlink" Target="https://onlinecourses.nptel.ac.in/noc23_te04" TargetMode="External"/><Relationship Id="rId923" Type="http://schemas.openxmlformats.org/officeDocument/2006/relationships/hyperlink" Target="https://onlinecourses.nptel.ac.in/noc23_te03" TargetMode="External"/><Relationship Id="rId922" Type="http://schemas.openxmlformats.org/officeDocument/2006/relationships/hyperlink" Target="https://onlinecourses.nptel.ac.in/noc23_te02" TargetMode="External"/><Relationship Id="rId918" Type="http://schemas.openxmlformats.org/officeDocument/2006/relationships/hyperlink" Target="https://onlinecourses.nptel.ac.in/noc23_ph22" TargetMode="External"/><Relationship Id="rId917" Type="http://schemas.openxmlformats.org/officeDocument/2006/relationships/hyperlink" Target="https://onlinecourses.nptel.ac.in/noc23_ph21" TargetMode="External"/><Relationship Id="rId916" Type="http://schemas.openxmlformats.org/officeDocument/2006/relationships/hyperlink" Target="https://onlinecourses.nptel.ac.in/noc23_ph20" TargetMode="External"/><Relationship Id="rId915" Type="http://schemas.openxmlformats.org/officeDocument/2006/relationships/hyperlink" Target="https://onlinecourses.nptel.ac.in/noc23_ph19" TargetMode="External"/><Relationship Id="rId919" Type="http://schemas.openxmlformats.org/officeDocument/2006/relationships/hyperlink" Target="https://onlinecourses.nptel.ac.in/noc19_ph10/preview" TargetMode="External"/><Relationship Id="rId910" Type="http://schemas.openxmlformats.org/officeDocument/2006/relationships/hyperlink" Target="https://onlinecourses.nptel.ac.in/noc23_ph14" TargetMode="External"/><Relationship Id="rId914" Type="http://schemas.openxmlformats.org/officeDocument/2006/relationships/hyperlink" Target="https://onlinecourses.nptel.ac.in/noc23_ph18" TargetMode="External"/><Relationship Id="rId913" Type="http://schemas.openxmlformats.org/officeDocument/2006/relationships/hyperlink" Target="https://onlinecourses.nptel.ac.in/noc23_ph17" TargetMode="External"/><Relationship Id="rId912" Type="http://schemas.openxmlformats.org/officeDocument/2006/relationships/hyperlink" Target="https://onlinecourses.nptel.ac.in/noc23_ph16" TargetMode="External"/><Relationship Id="rId911" Type="http://schemas.openxmlformats.org/officeDocument/2006/relationships/hyperlink" Target="https://onlinecourses.nptel.ac.in/noc23_ph15" TargetMode="External"/><Relationship Id="rId629" Type="http://schemas.openxmlformats.org/officeDocument/2006/relationships/hyperlink" Target="https://onlinecourses.nptel.ac.in/noc23_hs46" TargetMode="External"/><Relationship Id="rId624" Type="http://schemas.openxmlformats.org/officeDocument/2006/relationships/hyperlink" Target="https://onlinecourses.nptel.ac.in/noc23_hs41" TargetMode="External"/><Relationship Id="rId866" Type="http://schemas.openxmlformats.org/officeDocument/2006/relationships/hyperlink" Target="https://onlinecourses.nptel.ac.in/noc23_mm19" TargetMode="External"/><Relationship Id="rId623" Type="http://schemas.openxmlformats.org/officeDocument/2006/relationships/hyperlink" Target="https://onlinecourses.nptel.ac.in/noc23_hs40" TargetMode="External"/><Relationship Id="rId865" Type="http://schemas.openxmlformats.org/officeDocument/2006/relationships/hyperlink" Target="https://onlinecourses.nptel.ac.in/noc23_mm18" TargetMode="External"/><Relationship Id="rId622" Type="http://schemas.openxmlformats.org/officeDocument/2006/relationships/hyperlink" Target="https://onlinecourses.nptel.ac.in/noc23_hs39" TargetMode="External"/><Relationship Id="rId864" Type="http://schemas.openxmlformats.org/officeDocument/2006/relationships/hyperlink" Target="https://onlinecourses.nptel.ac.in/noc23_mm17" TargetMode="External"/><Relationship Id="rId621" Type="http://schemas.openxmlformats.org/officeDocument/2006/relationships/hyperlink" Target="https://onlinecourses.nptel.ac.in/noc23_hs38" TargetMode="External"/><Relationship Id="rId863" Type="http://schemas.openxmlformats.org/officeDocument/2006/relationships/hyperlink" Target="https://onlinecourses.nptel.ac.in/noc23_mm16" TargetMode="External"/><Relationship Id="rId628" Type="http://schemas.openxmlformats.org/officeDocument/2006/relationships/hyperlink" Target="https://onlinecourses.nptel.ac.in/noc23_hs45" TargetMode="External"/><Relationship Id="rId627" Type="http://schemas.openxmlformats.org/officeDocument/2006/relationships/hyperlink" Target="https://onlinecourses.nptel.ac.in/noc23_hs44" TargetMode="External"/><Relationship Id="rId869" Type="http://schemas.openxmlformats.org/officeDocument/2006/relationships/hyperlink" Target="https://onlinecourses.nptel.ac.in/noc23_mm22" TargetMode="External"/><Relationship Id="rId626" Type="http://schemas.openxmlformats.org/officeDocument/2006/relationships/hyperlink" Target="https://onlinecourses.nptel.ac.in/noc23_hs43" TargetMode="External"/><Relationship Id="rId868" Type="http://schemas.openxmlformats.org/officeDocument/2006/relationships/hyperlink" Target="https://onlinecourses.nptel.ac.in/noc23_mm21" TargetMode="External"/><Relationship Id="rId625" Type="http://schemas.openxmlformats.org/officeDocument/2006/relationships/hyperlink" Target="https://onlinecourses.nptel.ac.in/noc23_hs42" TargetMode="External"/><Relationship Id="rId867" Type="http://schemas.openxmlformats.org/officeDocument/2006/relationships/hyperlink" Target="https://onlinecourses.nptel.ac.in/noc23_mm20" TargetMode="External"/><Relationship Id="rId620" Type="http://schemas.openxmlformats.org/officeDocument/2006/relationships/hyperlink" Target="https://onlinecourses.nptel.ac.in/noc23_hs37" TargetMode="External"/><Relationship Id="rId862" Type="http://schemas.openxmlformats.org/officeDocument/2006/relationships/hyperlink" Target="https://onlinecourses.nptel.ac.in/noc23_mm15" TargetMode="External"/><Relationship Id="rId861" Type="http://schemas.openxmlformats.org/officeDocument/2006/relationships/hyperlink" Target="https://onlinecourses.nptel.ac.in/noc23_mm14" TargetMode="External"/><Relationship Id="rId860" Type="http://schemas.openxmlformats.org/officeDocument/2006/relationships/hyperlink" Target="https://onlinecourses.nptel.ac.in/noc23_mm13" TargetMode="External"/><Relationship Id="rId619" Type="http://schemas.openxmlformats.org/officeDocument/2006/relationships/hyperlink" Target="https://onlinecourses.nptel.ac.in/noc23_hs36" TargetMode="External"/><Relationship Id="rId618" Type="http://schemas.openxmlformats.org/officeDocument/2006/relationships/hyperlink" Target="https://onlinecourses.nptel.ac.in/noc23_hs35" TargetMode="External"/><Relationship Id="rId613" Type="http://schemas.openxmlformats.org/officeDocument/2006/relationships/hyperlink" Target="https://onlinecourses.nptel.ac.in/noc23_hs30" TargetMode="External"/><Relationship Id="rId855" Type="http://schemas.openxmlformats.org/officeDocument/2006/relationships/hyperlink" Target="https://onlinecourses.nptel.ac.in/noc23_mm08" TargetMode="External"/><Relationship Id="rId612" Type="http://schemas.openxmlformats.org/officeDocument/2006/relationships/hyperlink" Target="https://onlinecourses.nptel.ac.in/noc23_hs29" TargetMode="External"/><Relationship Id="rId854" Type="http://schemas.openxmlformats.org/officeDocument/2006/relationships/hyperlink" Target="https://onlinecourses.nptel.ac.in/noc23_mm07" TargetMode="External"/><Relationship Id="rId611" Type="http://schemas.openxmlformats.org/officeDocument/2006/relationships/hyperlink" Target="https://onlinecourses.nptel.ac.in/noc23_hs28" TargetMode="External"/><Relationship Id="rId853" Type="http://schemas.openxmlformats.org/officeDocument/2006/relationships/hyperlink" Target="https://onlinecourses.nptel.ac.in/noc23_mm06" TargetMode="External"/><Relationship Id="rId610" Type="http://schemas.openxmlformats.org/officeDocument/2006/relationships/hyperlink" Target="https://onlinecourses.nptel.ac.in/noc23_hs27" TargetMode="External"/><Relationship Id="rId852" Type="http://schemas.openxmlformats.org/officeDocument/2006/relationships/hyperlink" Target="https://onlinecourses.nptel.ac.in/noc23_mm05" TargetMode="External"/><Relationship Id="rId617" Type="http://schemas.openxmlformats.org/officeDocument/2006/relationships/hyperlink" Target="https://onlinecourses.nptel.ac.in/noc23_hs34" TargetMode="External"/><Relationship Id="rId859" Type="http://schemas.openxmlformats.org/officeDocument/2006/relationships/hyperlink" Target="https://onlinecourses.nptel.ac.in/noc23_mm12" TargetMode="External"/><Relationship Id="rId616" Type="http://schemas.openxmlformats.org/officeDocument/2006/relationships/hyperlink" Target="https://onlinecourses.nptel.ac.in/noc23_hs33" TargetMode="External"/><Relationship Id="rId858" Type="http://schemas.openxmlformats.org/officeDocument/2006/relationships/hyperlink" Target="https://onlinecourses.nptel.ac.in/noc23_mm11" TargetMode="External"/><Relationship Id="rId615" Type="http://schemas.openxmlformats.org/officeDocument/2006/relationships/hyperlink" Target="https://onlinecourses.nptel.ac.in/noc23_hs32" TargetMode="External"/><Relationship Id="rId857" Type="http://schemas.openxmlformats.org/officeDocument/2006/relationships/hyperlink" Target="https://onlinecourses.nptel.ac.in/noc23_mm10" TargetMode="External"/><Relationship Id="rId614" Type="http://schemas.openxmlformats.org/officeDocument/2006/relationships/hyperlink" Target="https://onlinecourses.nptel.ac.in/noc23_hs31" TargetMode="External"/><Relationship Id="rId856" Type="http://schemas.openxmlformats.org/officeDocument/2006/relationships/hyperlink" Target="https://onlinecourses.nptel.ac.in/noc23_mm09" TargetMode="External"/><Relationship Id="rId851" Type="http://schemas.openxmlformats.org/officeDocument/2006/relationships/hyperlink" Target="https://onlinecourses.nptel.ac.in/noc23_mm04" TargetMode="External"/><Relationship Id="rId850" Type="http://schemas.openxmlformats.org/officeDocument/2006/relationships/hyperlink" Target="https://onlinecourses.nptel.ac.in/noc23_mm03" TargetMode="External"/><Relationship Id="rId409" Type="http://schemas.openxmlformats.org/officeDocument/2006/relationships/hyperlink" Target="https://onlinecourses.nptel.ac.in/noc23_cs33" TargetMode="External"/><Relationship Id="rId404" Type="http://schemas.openxmlformats.org/officeDocument/2006/relationships/hyperlink" Target="https://onlinecourses.nptel.ac.in/noc23_cs30" TargetMode="External"/><Relationship Id="rId646" Type="http://schemas.openxmlformats.org/officeDocument/2006/relationships/hyperlink" Target="https://onlinecourses.nptel.ac.in/noc23_hs63" TargetMode="External"/><Relationship Id="rId888" Type="http://schemas.openxmlformats.org/officeDocument/2006/relationships/hyperlink" Target="https://onlinecourses.nptel.ac.in/noc23_ge16" TargetMode="External"/><Relationship Id="rId403" Type="http://schemas.openxmlformats.org/officeDocument/2006/relationships/hyperlink" Target="https://onlinecourses.nptel.ac.in/noc22_cs57" TargetMode="External"/><Relationship Id="rId645" Type="http://schemas.openxmlformats.org/officeDocument/2006/relationships/hyperlink" Target="https://onlinecourses.nptel.ac.in/noc23_hs62" TargetMode="External"/><Relationship Id="rId887" Type="http://schemas.openxmlformats.org/officeDocument/2006/relationships/hyperlink" Target="https://onlinecourses.nptel.ac.in/noc23_ge15" TargetMode="External"/><Relationship Id="rId402" Type="http://schemas.openxmlformats.org/officeDocument/2006/relationships/hyperlink" Target="https://onlinecourses.nptel.ac.in/noc23_cs29" TargetMode="External"/><Relationship Id="rId644" Type="http://schemas.openxmlformats.org/officeDocument/2006/relationships/hyperlink" Target="https://onlinecourses.nptel.ac.in/noc23_hs61" TargetMode="External"/><Relationship Id="rId886" Type="http://schemas.openxmlformats.org/officeDocument/2006/relationships/hyperlink" Target="https://onlinecourses.nptel.ac.in/noc23_ge14" TargetMode="External"/><Relationship Id="rId401" Type="http://schemas.openxmlformats.org/officeDocument/2006/relationships/hyperlink" Target="https://onlinecourses.nptel.ac.in/noc22_cs21" TargetMode="External"/><Relationship Id="rId643" Type="http://schemas.openxmlformats.org/officeDocument/2006/relationships/hyperlink" Target="https://onlinecourses.nptel.ac.in/noc23_hs60" TargetMode="External"/><Relationship Id="rId885" Type="http://schemas.openxmlformats.org/officeDocument/2006/relationships/hyperlink" Target="https://onlinecourses.nptel.ac.in/noc23_ge13" TargetMode="External"/><Relationship Id="rId408" Type="http://schemas.openxmlformats.org/officeDocument/2006/relationships/hyperlink" Target="https://onlinecourses.nptel.ac.in/noc22_cs36" TargetMode="External"/><Relationship Id="rId407" Type="http://schemas.openxmlformats.org/officeDocument/2006/relationships/hyperlink" Target="https://onlinecourses.nptel.ac.in/noc23_cs32" TargetMode="External"/><Relationship Id="rId649" Type="http://schemas.openxmlformats.org/officeDocument/2006/relationships/hyperlink" Target="https://onlinecourses.nptel.ac.in/noc23_hs66" TargetMode="External"/><Relationship Id="rId406" Type="http://schemas.openxmlformats.org/officeDocument/2006/relationships/hyperlink" Target="https://onlinecourses.nptel.ac.in/noc23_cs31" TargetMode="External"/><Relationship Id="rId648" Type="http://schemas.openxmlformats.org/officeDocument/2006/relationships/hyperlink" Target="https://onlinecourses.nptel.ac.in/noc23_hs65" TargetMode="External"/><Relationship Id="rId405" Type="http://schemas.openxmlformats.org/officeDocument/2006/relationships/hyperlink" Target="https://onlinecourses.nptel.ac.in/noc22_cs82" TargetMode="External"/><Relationship Id="rId647" Type="http://schemas.openxmlformats.org/officeDocument/2006/relationships/hyperlink" Target="https://onlinecourses.nptel.ac.in/noc23_hs64" TargetMode="External"/><Relationship Id="rId889" Type="http://schemas.openxmlformats.org/officeDocument/2006/relationships/hyperlink" Target="https://onlinecourses.nptel.ac.in/noc23_ge17" TargetMode="External"/><Relationship Id="rId880" Type="http://schemas.openxmlformats.org/officeDocument/2006/relationships/hyperlink" Target="https://onlinecourses.nptel.ac.in/noc23_ge08" TargetMode="External"/><Relationship Id="rId400" Type="http://schemas.openxmlformats.org/officeDocument/2006/relationships/hyperlink" Target="https://onlinecourses.nptel.ac.in/noc23_cs28" TargetMode="External"/><Relationship Id="rId642" Type="http://schemas.openxmlformats.org/officeDocument/2006/relationships/hyperlink" Target="https://onlinecourses.nptel.ac.in/noc23_hs59" TargetMode="External"/><Relationship Id="rId884" Type="http://schemas.openxmlformats.org/officeDocument/2006/relationships/hyperlink" Target="https://onlinecourses.nptel.ac.in/noc23_ge12" TargetMode="External"/><Relationship Id="rId641" Type="http://schemas.openxmlformats.org/officeDocument/2006/relationships/hyperlink" Target="https://onlinecourses.nptel.ac.in/noc23_hs58" TargetMode="External"/><Relationship Id="rId883" Type="http://schemas.openxmlformats.org/officeDocument/2006/relationships/hyperlink" Target="https://onlinecourses.nptel.ac.in/noc23_ge11" TargetMode="External"/><Relationship Id="rId640" Type="http://schemas.openxmlformats.org/officeDocument/2006/relationships/hyperlink" Target="https://onlinecourses.nptel.ac.in/noc23_hs57" TargetMode="External"/><Relationship Id="rId882" Type="http://schemas.openxmlformats.org/officeDocument/2006/relationships/hyperlink" Target="https://onlinecourses.nptel.ac.in/noc23_ge10" TargetMode="External"/><Relationship Id="rId881" Type="http://schemas.openxmlformats.org/officeDocument/2006/relationships/hyperlink" Target="https://onlinecourses.nptel.ac.in/noc23_ge09" TargetMode="External"/><Relationship Id="rId635" Type="http://schemas.openxmlformats.org/officeDocument/2006/relationships/hyperlink" Target="https://onlinecourses.nptel.ac.in/noc23_hs52" TargetMode="External"/><Relationship Id="rId877" Type="http://schemas.openxmlformats.org/officeDocument/2006/relationships/hyperlink" Target="https://onlinecourses.nptel.ac.in/noc23_ge05" TargetMode="External"/><Relationship Id="rId634" Type="http://schemas.openxmlformats.org/officeDocument/2006/relationships/hyperlink" Target="https://onlinecourses.nptel.ac.in/noc23_hs51" TargetMode="External"/><Relationship Id="rId876" Type="http://schemas.openxmlformats.org/officeDocument/2006/relationships/hyperlink" Target="https://onlinecourses.nptel.ac.in/noc23_ge04" TargetMode="External"/><Relationship Id="rId633" Type="http://schemas.openxmlformats.org/officeDocument/2006/relationships/hyperlink" Target="https://onlinecourses.nptel.ac.in/noc23_hs50" TargetMode="External"/><Relationship Id="rId875" Type="http://schemas.openxmlformats.org/officeDocument/2006/relationships/hyperlink" Target="https://onlinecourses.nptel.ac.in/noc23_ge03" TargetMode="External"/><Relationship Id="rId632" Type="http://schemas.openxmlformats.org/officeDocument/2006/relationships/hyperlink" Target="https://onlinecourses.nptel.ac.in/noc23_hs49" TargetMode="External"/><Relationship Id="rId874" Type="http://schemas.openxmlformats.org/officeDocument/2006/relationships/hyperlink" Target="https://onlinecourses.nptel.ac.in/noc23_ge02" TargetMode="External"/><Relationship Id="rId639" Type="http://schemas.openxmlformats.org/officeDocument/2006/relationships/hyperlink" Target="https://onlinecourses.nptel.ac.in/noc23_hs56" TargetMode="External"/><Relationship Id="rId638" Type="http://schemas.openxmlformats.org/officeDocument/2006/relationships/hyperlink" Target="https://onlinecourses.nptel.ac.in/noc23_hs55" TargetMode="External"/><Relationship Id="rId637" Type="http://schemas.openxmlformats.org/officeDocument/2006/relationships/hyperlink" Target="https://onlinecourses.nptel.ac.in/noc23_hs54" TargetMode="External"/><Relationship Id="rId879" Type="http://schemas.openxmlformats.org/officeDocument/2006/relationships/hyperlink" Target="https://onlinecourses.nptel.ac.in/noc23_ge07" TargetMode="External"/><Relationship Id="rId636" Type="http://schemas.openxmlformats.org/officeDocument/2006/relationships/hyperlink" Target="https://onlinecourses.nptel.ac.in/noc23_hs53" TargetMode="External"/><Relationship Id="rId878" Type="http://schemas.openxmlformats.org/officeDocument/2006/relationships/hyperlink" Target="https://onlinecourses.nptel.ac.in/noc23_ge06" TargetMode="External"/><Relationship Id="rId631" Type="http://schemas.openxmlformats.org/officeDocument/2006/relationships/hyperlink" Target="https://onlinecourses.nptel.ac.in/noc23_hs48" TargetMode="External"/><Relationship Id="rId873" Type="http://schemas.openxmlformats.org/officeDocument/2006/relationships/hyperlink" Target="https://onlinecourses.nptel.ac.in/noc23_ge01" TargetMode="External"/><Relationship Id="rId630" Type="http://schemas.openxmlformats.org/officeDocument/2006/relationships/hyperlink" Target="https://onlinecourses.nptel.ac.in/noc23_hs47" TargetMode="External"/><Relationship Id="rId872" Type="http://schemas.openxmlformats.org/officeDocument/2006/relationships/hyperlink" Target="https://onlinecourses.nptel.ac.in/noc23_mm25" TargetMode="External"/><Relationship Id="rId871" Type="http://schemas.openxmlformats.org/officeDocument/2006/relationships/hyperlink" Target="https://onlinecourses.nptel.ac.in/noc23_mm24" TargetMode="External"/><Relationship Id="rId870" Type="http://schemas.openxmlformats.org/officeDocument/2006/relationships/hyperlink" Target="https://onlinecourses.nptel.ac.in/noc23_mm23" TargetMode="External"/><Relationship Id="rId829" Type="http://schemas.openxmlformats.org/officeDocument/2006/relationships/hyperlink" Target="https://onlinecourses.nptel.ac.in/noc23_me50" TargetMode="External"/><Relationship Id="rId828" Type="http://schemas.openxmlformats.org/officeDocument/2006/relationships/hyperlink" Target="https://onlinecourses.nptel.ac.in/noc23_me49" TargetMode="External"/><Relationship Id="rId827" Type="http://schemas.openxmlformats.org/officeDocument/2006/relationships/hyperlink" Target="https://onlinecourses.nptel.ac.in/noc23_me48" TargetMode="External"/><Relationship Id="rId822" Type="http://schemas.openxmlformats.org/officeDocument/2006/relationships/hyperlink" Target="https://onlinecourses.nptel.ac.in/noc23_me43" TargetMode="External"/><Relationship Id="rId821" Type="http://schemas.openxmlformats.org/officeDocument/2006/relationships/hyperlink" Target="https://onlinecourses.nptel.ac.in/noc23_me42" TargetMode="External"/><Relationship Id="rId820" Type="http://schemas.openxmlformats.org/officeDocument/2006/relationships/hyperlink" Target="https://onlinecourses.nptel.ac.in/noc23_me41" TargetMode="External"/><Relationship Id="rId826" Type="http://schemas.openxmlformats.org/officeDocument/2006/relationships/hyperlink" Target="https://onlinecourses.nptel.ac.in/noc23_me47" TargetMode="External"/><Relationship Id="rId825" Type="http://schemas.openxmlformats.org/officeDocument/2006/relationships/hyperlink" Target="https://onlinecourses.nptel.ac.in/noc23_me46" TargetMode="External"/><Relationship Id="rId824" Type="http://schemas.openxmlformats.org/officeDocument/2006/relationships/hyperlink" Target="https://onlinecourses.nptel.ac.in/noc23_me45" TargetMode="External"/><Relationship Id="rId823" Type="http://schemas.openxmlformats.org/officeDocument/2006/relationships/hyperlink" Target="https://onlinecourses.nptel.ac.in/noc23_me44" TargetMode="External"/><Relationship Id="rId819" Type="http://schemas.openxmlformats.org/officeDocument/2006/relationships/hyperlink" Target="https://onlinecourses.nptel.ac.in/noc23_me40" TargetMode="External"/><Relationship Id="rId818" Type="http://schemas.openxmlformats.org/officeDocument/2006/relationships/hyperlink" Target="https://onlinecourses.nptel.ac.in/noc23_me39" TargetMode="External"/><Relationship Id="rId817" Type="http://schemas.openxmlformats.org/officeDocument/2006/relationships/hyperlink" Target="https://onlinecourses.nptel.ac.in/noc23_me38" TargetMode="External"/><Relationship Id="rId816" Type="http://schemas.openxmlformats.org/officeDocument/2006/relationships/hyperlink" Target="https://onlinecourses.nptel.ac.in/noc23_me37" TargetMode="External"/><Relationship Id="rId811" Type="http://schemas.openxmlformats.org/officeDocument/2006/relationships/hyperlink" Target="https://onlinecourses.nptel.ac.in/noc23_me32" TargetMode="External"/><Relationship Id="rId810" Type="http://schemas.openxmlformats.org/officeDocument/2006/relationships/hyperlink" Target="https://onlinecourses.nptel.ac.in/noc23_me31" TargetMode="External"/><Relationship Id="rId815" Type="http://schemas.openxmlformats.org/officeDocument/2006/relationships/hyperlink" Target="https://onlinecourses.nptel.ac.in/noc23_me36" TargetMode="External"/><Relationship Id="rId814" Type="http://schemas.openxmlformats.org/officeDocument/2006/relationships/hyperlink" Target="https://onlinecourses.nptel.ac.in/noc23_me35" TargetMode="External"/><Relationship Id="rId813" Type="http://schemas.openxmlformats.org/officeDocument/2006/relationships/hyperlink" Target="https://onlinecourses.nptel.ac.in/noc23_me34" TargetMode="External"/><Relationship Id="rId812" Type="http://schemas.openxmlformats.org/officeDocument/2006/relationships/hyperlink" Target="https://onlinecourses.nptel.ac.in/noc23_me33" TargetMode="External"/><Relationship Id="rId609" Type="http://schemas.openxmlformats.org/officeDocument/2006/relationships/hyperlink" Target="https://onlinecourses.nptel.ac.in/noc23_hs26" TargetMode="External"/><Relationship Id="rId608" Type="http://schemas.openxmlformats.org/officeDocument/2006/relationships/hyperlink" Target="https://onlinecourses.nptel.ac.in/noc23_hs25" TargetMode="External"/><Relationship Id="rId607" Type="http://schemas.openxmlformats.org/officeDocument/2006/relationships/hyperlink" Target="https://onlinecourses.nptel.ac.in/noc23_hs24" TargetMode="External"/><Relationship Id="rId849" Type="http://schemas.openxmlformats.org/officeDocument/2006/relationships/hyperlink" Target="https://onlinecourses.nptel.ac.in/noc23_mm02" TargetMode="External"/><Relationship Id="rId602" Type="http://schemas.openxmlformats.org/officeDocument/2006/relationships/hyperlink" Target="https://onlinecourses.nptel.ac.in/noc23_hs19" TargetMode="External"/><Relationship Id="rId844" Type="http://schemas.openxmlformats.org/officeDocument/2006/relationships/hyperlink" Target="https://onlinecourses.nptel.ac.in/noc23_me65" TargetMode="External"/><Relationship Id="rId601" Type="http://schemas.openxmlformats.org/officeDocument/2006/relationships/hyperlink" Target="https://onlinecourses.nptel.ac.in/noc23_hs18" TargetMode="External"/><Relationship Id="rId843" Type="http://schemas.openxmlformats.org/officeDocument/2006/relationships/hyperlink" Target="https://onlinecourses.nptel.ac.in/noc23_me64" TargetMode="External"/><Relationship Id="rId600" Type="http://schemas.openxmlformats.org/officeDocument/2006/relationships/hyperlink" Target="https://onlinecourses.nptel.ac.in/noc23_hs17" TargetMode="External"/><Relationship Id="rId842" Type="http://schemas.openxmlformats.org/officeDocument/2006/relationships/hyperlink" Target="https://onlinecourses.nptel.ac.in/noc23_me63" TargetMode="External"/><Relationship Id="rId841" Type="http://schemas.openxmlformats.org/officeDocument/2006/relationships/hyperlink" Target="https://onlinecourses.nptel.ac.in/noc23_me62" TargetMode="External"/><Relationship Id="rId606" Type="http://schemas.openxmlformats.org/officeDocument/2006/relationships/hyperlink" Target="https://onlinecourses.nptel.ac.in/noc23_hs23" TargetMode="External"/><Relationship Id="rId848" Type="http://schemas.openxmlformats.org/officeDocument/2006/relationships/hyperlink" Target="https://onlinecourses.nptel.ac.in/noc23_me69" TargetMode="External"/><Relationship Id="rId605" Type="http://schemas.openxmlformats.org/officeDocument/2006/relationships/hyperlink" Target="https://onlinecourses.nptel.ac.in/noc23_hs22" TargetMode="External"/><Relationship Id="rId847" Type="http://schemas.openxmlformats.org/officeDocument/2006/relationships/hyperlink" Target="https://onlinecourses.nptel.ac.in/noc23_me68" TargetMode="External"/><Relationship Id="rId604" Type="http://schemas.openxmlformats.org/officeDocument/2006/relationships/hyperlink" Target="https://onlinecourses.nptel.ac.in/noc23_hs21" TargetMode="External"/><Relationship Id="rId846" Type="http://schemas.openxmlformats.org/officeDocument/2006/relationships/hyperlink" Target="https://onlinecourses.nptel.ac.in/noc23_me67" TargetMode="External"/><Relationship Id="rId603" Type="http://schemas.openxmlformats.org/officeDocument/2006/relationships/hyperlink" Target="https://onlinecourses.nptel.ac.in/noc23_hs20" TargetMode="External"/><Relationship Id="rId845" Type="http://schemas.openxmlformats.org/officeDocument/2006/relationships/hyperlink" Target="https://onlinecourses.nptel.ac.in/noc23_me66" TargetMode="External"/><Relationship Id="rId840" Type="http://schemas.openxmlformats.org/officeDocument/2006/relationships/hyperlink" Target="https://onlinecourses.nptel.ac.in/noc23_me61" TargetMode="External"/><Relationship Id="rId839" Type="http://schemas.openxmlformats.org/officeDocument/2006/relationships/hyperlink" Target="https://onlinecourses.nptel.ac.in/noc23_me60" TargetMode="External"/><Relationship Id="rId838" Type="http://schemas.openxmlformats.org/officeDocument/2006/relationships/hyperlink" Target="https://onlinecourses.nptel.ac.in/noc23_me59" TargetMode="External"/><Relationship Id="rId833" Type="http://schemas.openxmlformats.org/officeDocument/2006/relationships/hyperlink" Target="https://onlinecourses.nptel.ac.in/noc23_me54" TargetMode="External"/><Relationship Id="rId832" Type="http://schemas.openxmlformats.org/officeDocument/2006/relationships/hyperlink" Target="https://onlinecourses.nptel.ac.in/noc23_me53" TargetMode="External"/><Relationship Id="rId831" Type="http://schemas.openxmlformats.org/officeDocument/2006/relationships/hyperlink" Target="https://onlinecourses.nptel.ac.in/noc23_me52" TargetMode="External"/><Relationship Id="rId830" Type="http://schemas.openxmlformats.org/officeDocument/2006/relationships/hyperlink" Target="https://onlinecourses.nptel.ac.in/noc23_me51" TargetMode="External"/><Relationship Id="rId837" Type="http://schemas.openxmlformats.org/officeDocument/2006/relationships/hyperlink" Target="https://onlinecourses.nptel.ac.in/noc23_me58" TargetMode="External"/><Relationship Id="rId836" Type="http://schemas.openxmlformats.org/officeDocument/2006/relationships/hyperlink" Target="https://onlinecourses.nptel.ac.in/noc23_me57" TargetMode="External"/><Relationship Id="rId835" Type="http://schemas.openxmlformats.org/officeDocument/2006/relationships/hyperlink" Target="https://onlinecourses.nptel.ac.in/noc23_me56" TargetMode="External"/><Relationship Id="rId834" Type="http://schemas.openxmlformats.org/officeDocument/2006/relationships/hyperlink" Target="https://onlinecourses.nptel.ac.in/noc23_me55" TargetMode="External"/><Relationship Id="rId228" Type="http://schemas.openxmlformats.org/officeDocument/2006/relationships/hyperlink" Target="https://onlinecourses.nptel.ac.in/noc22_cy31" TargetMode="External"/><Relationship Id="rId227" Type="http://schemas.openxmlformats.org/officeDocument/2006/relationships/hyperlink" Target="https://onlinecourses.nptel.ac.in/noc23_cy24" TargetMode="External"/><Relationship Id="rId469" Type="http://schemas.openxmlformats.org/officeDocument/2006/relationships/hyperlink" Target="https://onlinecourses.nptel.ac.in/noc22_de15" TargetMode="External"/><Relationship Id="rId226" Type="http://schemas.openxmlformats.org/officeDocument/2006/relationships/hyperlink" Target="https://onlinecourses.nptel.ac.in/noc22_cy08" TargetMode="External"/><Relationship Id="rId468" Type="http://schemas.openxmlformats.org/officeDocument/2006/relationships/hyperlink" Target="https://onlinecourses.nptel.ac.in/noc23_de02" TargetMode="External"/><Relationship Id="rId225" Type="http://schemas.openxmlformats.org/officeDocument/2006/relationships/hyperlink" Target="https://onlinecourses.nptel.ac.in/noc23_cy23" TargetMode="External"/><Relationship Id="rId467" Type="http://schemas.openxmlformats.org/officeDocument/2006/relationships/hyperlink" Target="https://onlinecourses.nptel.ac.in/noc22_de02" TargetMode="External"/><Relationship Id="rId229" Type="http://schemas.openxmlformats.org/officeDocument/2006/relationships/hyperlink" Target="https://onlinecourses.nptel.ac.in/noc23_cy25" TargetMode="External"/><Relationship Id="rId220" Type="http://schemas.openxmlformats.org/officeDocument/2006/relationships/hyperlink" Target="https://onlinecourses.nptel.ac.in/noc23_cy19" TargetMode="External"/><Relationship Id="rId462" Type="http://schemas.openxmlformats.org/officeDocument/2006/relationships/hyperlink" Target="https://onlinecourses.nptel.ac.in/noc23_cs62" TargetMode="External"/><Relationship Id="rId461" Type="http://schemas.openxmlformats.org/officeDocument/2006/relationships/hyperlink" Target="https://onlinecourses.nptel.ac.in/noc22_cs09" TargetMode="External"/><Relationship Id="rId460" Type="http://schemas.openxmlformats.org/officeDocument/2006/relationships/hyperlink" Target="https://onlinecourses.nptel.ac.in/noc23_cs61" TargetMode="External"/><Relationship Id="rId224" Type="http://schemas.openxmlformats.org/officeDocument/2006/relationships/hyperlink" Target="https://onlinecourses.nptel.ac.in/noc23_cy22" TargetMode="External"/><Relationship Id="rId466" Type="http://schemas.openxmlformats.org/officeDocument/2006/relationships/hyperlink" Target="https://onlinecourses.nptel.ac.in/noc23_de01" TargetMode="External"/><Relationship Id="rId223" Type="http://schemas.openxmlformats.org/officeDocument/2006/relationships/hyperlink" Target="https://onlinecourses.nptel.ac.in/noc23_cy21" TargetMode="External"/><Relationship Id="rId465" Type="http://schemas.openxmlformats.org/officeDocument/2006/relationships/hyperlink" Target="https://onlinecourses.nptel.ac.in/noc23_cs65" TargetMode="External"/><Relationship Id="rId222" Type="http://schemas.openxmlformats.org/officeDocument/2006/relationships/hyperlink" Target="https://onlinecourses.nptel.ac.in/noc22_cy34" TargetMode="External"/><Relationship Id="rId464" Type="http://schemas.openxmlformats.org/officeDocument/2006/relationships/hyperlink" Target="https://onlinecourses.nptel.ac.in/noc23_cs64" TargetMode="External"/><Relationship Id="rId221" Type="http://schemas.openxmlformats.org/officeDocument/2006/relationships/hyperlink" Target="https://onlinecourses.nptel.ac.in/noc23_cy20" TargetMode="External"/><Relationship Id="rId463" Type="http://schemas.openxmlformats.org/officeDocument/2006/relationships/hyperlink" Target="https://onlinecourses.nptel.ac.in/noc23_cs63" TargetMode="External"/><Relationship Id="rId217" Type="http://schemas.openxmlformats.org/officeDocument/2006/relationships/hyperlink" Target="https://onlinecourses.nptel.ac.in/noc22_cy18" TargetMode="External"/><Relationship Id="rId459" Type="http://schemas.openxmlformats.org/officeDocument/2006/relationships/hyperlink" Target="https://onlinecourses.nptel.ac.in/noc22_cs49" TargetMode="External"/><Relationship Id="rId216" Type="http://schemas.openxmlformats.org/officeDocument/2006/relationships/hyperlink" Target="https://onlinecourses.nptel.ac.in/noc23_cy17" TargetMode="External"/><Relationship Id="rId458" Type="http://schemas.openxmlformats.org/officeDocument/2006/relationships/hyperlink" Target="https://onlinecourses.nptel.ac.in/noc23_cs60" TargetMode="External"/><Relationship Id="rId215" Type="http://schemas.openxmlformats.org/officeDocument/2006/relationships/hyperlink" Target="https://nptel.ac.in/courses/104106119" TargetMode="External"/><Relationship Id="rId457" Type="http://schemas.openxmlformats.org/officeDocument/2006/relationships/hyperlink" Target="https://onlinecourses.nptel.ac.in/noc22_cs48" TargetMode="External"/><Relationship Id="rId699" Type="http://schemas.openxmlformats.org/officeDocument/2006/relationships/hyperlink" Target="https://onlinecourses.nptel.ac.in/noc23_mg42" TargetMode="External"/><Relationship Id="rId214" Type="http://schemas.openxmlformats.org/officeDocument/2006/relationships/hyperlink" Target="https://onlinecourses.nptel.ac.in/noc21_cy32/preview" TargetMode="External"/><Relationship Id="rId456" Type="http://schemas.openxmlformats.org/officeDocument/2006/relationships/hyperlink" Target="https://onlinecourses.nptel.ac.in/noc23_cs59" TargetMode="External"/><Relationship Id="rId698" Type="http://schemas.openxmlformats.org/officeDocument/2006/relationships/hyperlink" Target="https://onlinecourses.nptel.ac.in/noc23_mg41" TargetMode="External"/><Relationship Id="rId219" Type="http://schemas.openxmlformats.org/officeDocument/2006/relationships/hyperlink" Target="https://onlinecourses.nptel.ac.in/noc22_cy19" TargetMode="External"/><Relationship Id="rId218" Type="http://schemas.openxmlformats.org/officeDocument/2006/relationships/hyperlink" Target="https://onlinecourses.nptel.ac.in/noc23_cy18" TargetMode="External"/><Relationship Id="rId451" Type="http://schemas.openxmlformats.org/officeDocument/2006/relationships/hyperlink" Target="https://onlinecourses.nptel.ac.in/noc22_cs22" TargetMode="External"/><Relationship Id="rId693" Type="http://schemas.openxmlformats.org/officeDocument/2006/relationships/hyperlink" Target="https://onlinecourses.nptel.ac.in/noc23_mg35" TargetMode="External"/><Relationship Id="rId450" Type="http://schemas.openxmlformats.org/officeDocument/2006/relationships/hyperlink" Target="https://onlinecourses.nptel.ac.in/noc23_cs56" TargetMode="External"/><Relationship Id="rId692" Type="http://schemas.openxmlformats.org/officeDocument/2006/relationships/hyperlink" Target="https://onlinecourses.nptel.ac.in/noc23_mg34" TargetMode="External"/><Relationship Id="rId691" Type="http://schemas.openxmlformats.org/officeDocument/2006/relationships/hyperlink" Target="https://onlinecourses.nptel.ac.in/noc23_mg33" TargetMode="External"/><Relationship Id="rId690" Type="http://schemas.openxmlformats.org/officeDocument/2006/relationships/hyperlink" Target="https://onlinecourses.nptel.ac.in/noc23_mg32" TargetMode="External"/><Relationship Id="rId213" Type="http://schemas.openxmlformats.org/officeDocument/2006/relationships/hyperlink" Target="https://onlinecourses.nptel.ac.in/noc23_cy16" TargetMode="External"/><Relationship Id="rId455" Type="http://schemas.openxmlformats.org/officeDocument/2006/relationships/hyperlink" Target="https://onlinecourses.nptel.ac.in/noc21_cs19" TargetMode="External"/><Relationship Id="rId697" Type="http://schemas.openxmlformats.org/officeDocument/2006/relationships/hyperlink" Target="https://onlinecourses.nptel.ac.in/noc23_mg40" TargetMode="External"/><Relationship Id="rId212" Type="http://schemas.openxmlformats.org/officeDocument/2006/relationships/hyperlink" Target="https://onlinecourses.nptel.ac.in/noc22_cy12" TargetMode="External"/><Relationship Id="rId454" Type="http://schemas.openxmlformats.org/officeDocument/2006/relationships/hyperlink" Target="https://onlinecourses.nptel.ac.in/noc23_cs58" TargetMode="External"/><Relationship Id="rId696" Type="http://schemas.openxmlformats.org/officeDocument/2006/relationships/hyperlink" Target="https://onlinecourses.nptel.ac.in/noc23_mg39" TargetMode="External"/><Relationship Id="rId211" Type="http://schemas.openxmlformats.org/officeDocument/2006/relationships/hyperlink" Target="https://onlinecourses.nptel.ac.in/noc23_cy15" TargetMode="External"/><Relationship Id="rId453" Type="http://schemas.openxmlformats.org/officeDocument/2006/relationships/hyperlink" Target="https://onlinecourses.nptel.ac.in/noc22_cs14" TargetMode="External"/><Relationship Id="rId695" Type="http://schemas.openxmlformats.org/officeDocument/2006/relationships/hyperlink" Target="https://onlinecourses.nptel.ac.in/noc23_mg38" TargetMode="External"/><Relationship Id="rId210" Type="http://schemas.openxmlformats.org/officeDocument/2006/relationships/hyperlink" Target="https://onlinecourses.nptel.ac.in/noc22_cy11" TargetMode="External"/><Relationship Id="rId452" Type="http://schemas.openxmlformats.org/officeDocument/2006/relationships/hyperlink" Target="https://onlinecourses.nptel.ac.in/noc23_cs57" TargetMode="External"/><Relationship Id="rId694" Type="http://schemas.openxmlformats.org/officeDocument/2006/relationships/hyperlink" Target="https://onlinecourses.nptel.ac.in/noc23_mg37" TargetMode="External"/><Relationship Id="rId491" Type="http://schemas.openxmlformats.org/officeDocument/2006/relationships/hyperlink" Target="https://onlinecourses.nptel.ac.in/noc23_mg02" TargetMode="External"/><Relationship Id="rId490" Type="http://schemas.openxmlformats.org/officeDocument/2006/relationships/hyperlink" Target="https://onlinecourses.nptel.ac.in/noc22_hs66" TargetMode="External"/><Relationship Id="rId249" Type="http://schemas.openxmlformats.org/officeDocument/2006/relationships/hyperlink" Target="https://onlinecourses.nptel.ac.in/noc23_ce03" TargetMode="External"/><Relationship Id="rId248" Type="http://schemas.openxmlformats.org/officeDocument/2006/relationships/hyperlink" Target="https://onlinecourses.nptel.ac.in/noc22_ce02" TargetMode="External"/><Relationship Id="rId247" Type="http://schemas.openxmlformats.org/officeDocument/2006/relationships/hyperlink" Target="https://onlinecourses.nptel.ac.in/noc23_ce02" TargetMode="External"/><Relationship Id="rId489" Type="http://schemas.openxmlformats.org/officeDocument/2006/relationships/hyperlink" Target="https://onlinecourses.nptel.ac.in/noc23_mg01" TargetMode="External"/><Relationship Id="rId242" Type="http://schemas.openxmlformats.org/officeDocument/2006/relationships/hyperlink" Target="https://onlinecourses.nptel.ac.in/noc22_cy27" TargetMode="External"/><Relationship Id="rId484" Type="http://schemas.openxmlformats.org/officeDocument/2006/relationships/hyperlink" Target="https://onlinecourses.nptel.ac.in/noc22_ce48" TargetMode="External"/><Relationship Id="rId241" Type="http://schemas.openxmlformats.org/officeDocument/2006/relationships/hyperlink" Target="https://onlinecourses.nptel.ac.in/noc23_cy31" TargetMode="External"/><Relationship Id="rId483" Type="http://schemas.openxmlformats.org/officeDocument/2006/relationships/hyperlink" Target="https://onlinecourses.nptel.ac.in/noc23_ce56" TargetMode="External"/><Relationship Id="rId240" Type="http://schemas.openxmlformats.org/officeDocument/2006/relationships/hyperlink" Target="https://onlinecourses.nptel.ac.in/noc22_cy06" TargetMode="External"/><Relationship Id="rId482" Type="http://schemas.openxmlformats.org/officeDocument/2006/relationships/hyperlink" Target="https://onlinecourses.nptel.ac.in/noc22_ce43" TargetMode="External"/><Relationship Id="rId481" Type="http://schemas.openxmlformats.org/officeDocument/2006/relationships/hyperlink" Target="https://onlinecourses.nptel.ac.in/noc23_ce55" TargetMode="External"/><Relationship Id="rId246" Type="http://schemas.openxmlformats.org/officeDocument/2006/relationships/hyperlink" Target="https://onlinecourses.nptel.ac.in/noc21_cy17" TargetMode="External"/><Relationship Id="rId488" Type="http://schemas.openxmlformats.org/officeDocument/2006/relationships/hyperlink" Target="https://onlinecourses.nptel.ac.in/noc22_hs67" TargetMode="External"/><Relationship Id="rId245" Type="http://schemas.openxmlformats.org/officeDocument/2006/relationships/hyperlink" Target="https://onlinecourses.nptel.ac.in/noc23_cy33" TargetMode="External"/><Relationship Id="rId487" Type="http://schemas.openxmlformats.org/officeDocument/2006/relationships/hyperlink" Target="https://onlinecourses.nptel.ac.in/noc23_hs02" TargetMode="External"/><Relationship Id="rId244" Type="http://schemas.openxmlformats.org/officeDocument/2006/relationships/hyperlink" Target="https://onlinecourses.nptel.ac.in/noc19_cy32" TargetMode="External"/><Relationship Id="rId486" Type="http://schemas.openxmlformats.org/officeDocument/2006/relationships/hyperlink" Target="https://onlinecourses.nptel.ac.in/noc22_hs69" TargetMode="External"/><Relationship Id="rId243" Type="http://schemas.openxmlformats.org/officeDocument/2006/relationships/hyperlink" Target="https://onlinecourses.nptel.ac.in/noc23_cy32" TargetMode="External"/><Relationship Id="rId485" Type="http://schemas.openxmlformats.org/officeDocument/2006/relationships/hyperlink" Target="https://onlinecourses.nptel.ac.in/noc23_hs01" TargetMode="External"/><Relationship Id="rId480" Type="http://schemas.openxmlformats.org/officeDocument/2006/relationships/hyperlink" Target="https://onlinecourses.nptel.ac.in/noc23_ce54" TargetMode="External"/><Relationship Id="rId239" Type="http://schemas.openxmlformats.org/officeDocument/2006/relationships/hyperlink" Target="https://onlinecourses.nptel.ac.in/noc23_cy30" TargetMode="External"/><Relationship Id="rId238" Type="http://schemas.openxmlformats.org/officeDocument/2006/relationships/hyperlink" Target="https://onlinecourses.nptel.ac.in/noc22_cy32" TargetMode="External"/><Relationship Id="rId237" Type="http://schemas.openxmlformats.org/officeDocument/2006/relationships/hyperlink" Target="https://onlinecourses.nptel.ac.in/noc23_cy29" TargetMode="External"/><Relationship Id="rId479" Type="http://schemas.openxmlformats.org/officeDocument/2006/relationships/hyperlink" Target="https://onlinecourses.nptel.ac.in/noc22_de03" TargetMode="External"/><Relationship Id="rId236" Type="http://schemas.openxmlformats.org/officeDocument/2006/relationships/hyperlink" Target="https://onlinecourses.nptel.ac.in/noc22_cy30" TargetMode="External"/><Relationship Id="rId478" Type="http://schemas.openxmlformats.org/officeDocument/2006/relationships/hyperlink" Target="https://onlinecourses.nptel.ac.in/noc23_de07" TargetMode="External"/><Relationship Id="rId231" Type="http://schemas.openxmlformats.org/officeDocument/2006/relationships/hyperlink" Target="https://onlinecourses.nptel.ac.in/noc23_cy26" TargetMode="External"/><Relationship Id="rId473" Type="http://schemas.openxmlformats.org/officeDocument/2006/relationships/hyperlink" Target="https://onlinecourses.nptel.ac.in/noc22_de08" TargetMode="External"/><Relationship Id="rId230" Type="http://schemas.openxmlformats.org/officeDocument/2006/relationships/hyperlink" Target="https://onlinecourses.nptel.ac.in/noc22_cy07" TargetMode="External"/><Relationship Id="rId472" Type="http://schemas.openxmlformats.org/officeDocument/2006/relationships/hyperlink" Target="https://onlinecourses.nptel.ac.in/noc23_de04" TargetMode="External"/><Relationship Id="rId471" Type="http://schemas.openxmlformats.org/officeDocument/2006/relationships/hyperlink" Target="https://onlinecourses.nptel.ac.in/noc22_de07" TargetMode="External"/><Relationship Id="rId470" Type="http://schemas.openxmlformats.org/officeDocument/2006/relationships/hyperlink" Target="https://onlinecourses.nptel.ac.in/noc23_de03" TargetMode="External"/><Relationship Id="rId235" Type="http://schemas.openxmlformats.org/officeDocument/2006/relationships/hyperlink" Target="https://onlinecourses.nptel.ac.in/noc23_cy28" TargetMode="External"/><Relationship Id="rId477" Type="http://schemas.openxmlformats.org/officeDocument/2006/relationships/hyperlink" Target="https://onlinecourses.nptel.ac.in/noc22_de16" TargetMode="External"/><Relationship Id="rId234" Type="http://schemas.openxmlformats.org/officeDocument/2006/relationships/hyperlink" Target="https://onlinecourses.nptel.ac.in/noc22_cy13" TargetMode="External"/><Relationship Id="rId476" Type="http://schemas.openxmlformats.org/officeDocument/2006/relationships/hyperlink" Target="https://onlinecourses.nptel.ac.in/noc23_de06" TargetMode="External"/><Relationship Id="rId233" Type="http://schemas.openxmlformats.org/officeDocument/2006/relationships/hyperlink" Target="https://onlinecourses.nptel.ac.in/noc23_cy27" TargetMode="External"/><Relationship Id="rId475" Type="http://schemas.openxmlformats.org/officeDocument/2006/relationships/hyperlink" Target="https://onlinecourses.nptel.ac.in/noc22_de14" TargetMode="External"/><Relationship Id="rId232" Type="http://schemas.openxmlformats.org/officeDocument/2006/relationships/hyperlink" Target="https://onlinecourses.nptel.ac.in/noc22_cy20" TargetMode="External"/><Relationship Id="rId474" Type="http://schemas.openxmlformats.org/officeDocument/2006/relationships/hyperlink" Target="https://onlinecourses.nptel.ac.in/noc23_de05" TargetMode="External"/><Relationship Id="rId426" Type="http://schemas.openxmlformats.org/officeDocument/2006/relationships/hyperlink" Target="https://onlinecourses.nptel.ac.in/noc23_cs43" TargetMode="External"/><Relationship Id="rId668" Type="http://schemas.openxmlformats.org/officeDocument/2006/relationships/hyperlink" Target="https://onlinecourses.nptel.ac.in/noc23_mg10" TargetMode="External"/><Relationship Id="rId425" Type="http://schemas.openxmlformats.org/officeDocument/2006/relationships/hyperlink" Target="https://onlinecourses.nptel.ac.in/noc22_cs87" TargetMode="External"/><Relationship Id="rId667" Type="http://schemas.openxmlformats.org/officeDocument/2006/relationships/hyperlink" Target="https://onlinecourses.nptel.ac.in/noc23_mg09" TargetMode="External"/><Relationship Id="rId424" Type="http://schemas.openxmlformats.org/officeDocument/2006/relationships/hyperlink" Target="https://onlinecourses.nptel.ac.in/noc23_cs42" TargetMode="External"/><Relationship Id="rId666" Type="http://schemas.openxmlformats.org/officeDocument/2006/relationships/hyperlink" Target="https://onlinecourses.nptel.ac.in/noc23_mg08" TargetMode="External"/><Relationship Id="rId423" Type="http://schemas.openxmlformats.org/officeDocument/2006/relationships/hyperlink" Target="https://onlinecourses.nptel.ac.in/noc22_cs91" TargetMode="External"/><Relationship Id="rId665" Type="http://schemas.openxmlformats.org/officeDocument/2006/relationships/hyperlink" Target="https://onlinecourses.nptel.ac.in/noc23_mg07" TargetMode="External"/><Relationship Id="rId429" Type="http://schemas.openxmlformats.org/officeDocument/2006/relationships/hyperlink" Target="https://onlinecourses.nptel.ac.in/noc22_cs13" TargetMode="External"/><Relationship Id="rId428" Type="http://schemas.openxmlformats.org/officeDocument/2006/relationships/hyperlink" Target="https://onlinecourses.nptel.ac.in/noc23_cs44" TargetMode="External"/><Relationship Id="rId427" Type="http://schemas.openxmlformats.org/officeDocument/2006/relationships/hyperlink" Target="https://onlinecourses.nptel.ac.in/noc22_cs11" TargetMode="External"/><Relationship Id="rId669" Type="http://schemas.openxmlformats.org/officeDocument/2006/relationships/hyperlink" Target="https://onlinecourses.nptel.ac.in/noc23_mg11" TargetMode="External"/><Relationship Id="rId660" Type="http://schemas.openxmlformats.org/officeDocument/2006/relationships/hyperlink" Target="https://nptel.ac.in/courses/109104194" TargetMode="External"/><Relationship Id="rId422" Type="http://schemas.openxmlformats.org/officeDocument/2006/relationships/hyperlink" Target="https://onlinecourses.nptel.ac.in/noc23_cs41" TargetMode="External"/><Relationship Id="rId664" Type="http://schemas.openxmlformats.org/officeDocument/2006/relationships/hyperlink" Target="https://onlinecourses.nptel.ac.in/noc23_mg06" TargetMode="External"/><Relationship Id="rId421" Type="http://schemas.openxmlformats.org/officeDocument/2006/relationships/hyperlink" Target="https://onlinecourses.nptel.ac.in/noc22_cs54" TargetMode="External"/><Relationship Id="rId663" Type="http://schemas.openxmlformats.org/officeDocument/2006/relationships/hyperlink" Target="https://onlinecourses.nptel.ac.in/noc23_mg05" TargetMode="External"/><Relationship Id="rId420" Type="http://schemas.openxmlformats.org/officeDocument/2006/relationships/hyperlink" Target="https://onlinecourses.nptel.ac.in/noc23_cs40" TargetMode="External"/><Relationship Id="rId662" Type="http://schemas.openxmlformats.org/officeDocument/2006/relationships/hyperlink" Target="https://onlinecourses.nptel.ac.in/noc23_mg04" TargetMode="External"/><Relationship Id="rId661" Type="http://schemas.openxmlformats.org/officeDocument/2006/relationships/hyperlink" Target="https://onlinecourses.nptel.ac.in/noc23_lw01" TargetMode="External"/><Relationship Id="rId415" Type="http://schemas.openxmlformats.org/officeDocument/2006/relationships/hyperlink" Target="https://onlinecourses.nptel.ac.in/noc23_cs37" TargetMode="External"/><Relationship Id="rId657" Type="http://schemas.openxmlformats.org/officeDocument/2006/relationships/hyperlink" Target="https://onlinecourses.nptel.ac.in/noc23_hs75" TargetMode="External"/><Relationship Id="rId899" Type="http://schemas.openxmlformats.org/officeDocument/2006/relationships/hyperlink" Target="https://onlinecourses.nptel.ac.in/noc23_ph01" TargetMode="External"/><Relationship Id="rId414" Type="http://schemas.openxmlformats.org/officeDocument/2006/relationships/hyperlink" Target="https://onlinecourses.nptel.ac.in/noc23_cs36" TargetMode="External"/><Relationship Id="rId656" Type="http://schemas.openxmlformats.org/officeDocument/2006/relationships/hyperlink" Target="https://onlinecourses.nptel.ac.in/noc23_hs73" TargetMode="External"/><Relationship Id="rId898" Type="http://schemas.openxmlformats.org/officeDocument/2006/relationships/hyperlink" Target="https://onlinecourses.nptel.ac.in/noc23_oe01" TargetMode="External"/><Relationship Id="rId413" Type="http://schemas.openxmlformats.org/officeDocument/2006/relationships/hyperlink" Target="https://onlinecourses.nptel.ac.in/noc23_cs35" TargetMode="External"/><Relationship Id="rId655" Type="http://schemas.openxmlformats.org/officeDocument/2006/relationships/hyperlink" Target="https://onlinecourses.nptel.ac.in/noc23_hs72" TargetMode="External"/><Relationship Id="rId897" Type="http://schemas.openxmlformats.org/officeDocument/2006/relationships/hyperlink" Target="https://onlinecourses.nptel.ac.in/noc23_ge25" TargetMode="External"/><Relationship Id="rId412" Type="http://schemas.openxmlformats.org/officeDocument/2006/relationships/hyperlink" Target="https://onlinecourses.nptel.ac.in/noc21_cs91" TargetMode="External"/><Relationship Id="rId654" Type="http://schemas.openxmlformats.org/officeDocument/2006/relationships/hyperlink" Target="https://onlinecourses.nptel.ac.in/noc23_hs71" TargetMode="External"/><Relationship Id="rId896" Type="http://schemas.openxmlformats.org/officeDocument/2006/relationships/hyperlink" Target="https://onlinecourses.nptel.ac.in/noc23_ge24" TargetMode="External"/><Relationship Id="rId419" Type="http://schemas.openxmlformats.org/officeDocument/2006/relationships/hyperlink" Target="https://onlinecourses.nptel.ac.in/noc22_cs01" TargetMode="External"/><Relationship Id="rId418" Type="http://schemas.openxmlformats.org/officeDocument/2006/relationships/hyperlink" Target="https://onlinecourses.nptel.ac.in/noc23_cs39" TargetMode="External"/><Relationship Id="rId417" Type="http://schemas.openxmlformats.org/officeDocument/2006/relationships/hyperlink" Target="https://onlinecourses.nptel.ac.in/noc22_cs12" TargetMode="External"/><Relationship Id="rId659" Type="http://schemas.openxmlformats.org/officeDocument/2006/relationships/hyperlink" Target="https://onlinecourses.nptel.ac.in/noc22_hs68/preview" TargetMode="External"/><Relationship Id="rId416" Type="http://schemas.openxmlformats.org/officeDocument/2006/relationships/hyperlink" Target="https://onlinecourses.nptel.ac.in/noc23_cs38" TargetMode="External"/><Relationship Id="rId658" Type="http://schemas.openxmlformats.org/officeDocument/2006/relationships/hyperlink" Target="https://onlinecourses.nptel.ac.in/noc23_hs76" TargetMode="External"/><Relationship Id="rId891" Type="http://schemas.openxmlformats.org/officeDocument/2006/relationships/hyperlink" Target="https://onlinecourses.nptel.ac.in/noc23_ge19" TargetMode="External"/><Relationship Id="rId890" Type="http://schemas.openxmlformats.org/officeDocument/2006/relationships/hyperlink" Target="https://onlinecourses.nptel.ac.in/noc23_ge18" TargetMode="External"/><Relationship Id="rId411" Type="http://schemas.openxmlformats.org/officeDocument/2006/relationships/hyperlink" Target="https://onlinecourses.nptel.ac.in/noc23_cs34" TargetMode="External"/><Relationship Id="rId653" Type="http://schemas.openxmlformats.org/officeDocument/2006/relationships/hyperlink" Target="https://onlinecourses.nptel.ac.in/noc23_hs70" TargetMode="External"/><Relationship Id="rId895" Type="http://schemas.openxmlformats.org/officeDocument/2006/relationships/hyperlink" Target="https://onlinecourses.nptel.ac.in/noc23_ge23" TargetMode="External"/><Relationship Id="rId410" Type="http://schemas.openxmlformats.org/officeDocument/2006/relationships/hyperlink" Target="https://onlinecourses.nptel.ac.in/noc22_cs84" TargetMode="External"/><Relationship Id="rId652" Type="http://schemas.openxmlformats.org/officeDocument/2006/relationships/hyperlink" Target="https://onlinecourses.nptel.ac.in/noc23_hs69" TargetMode="External"/><Relationship Id="rId894" Type="http://schemas.openxmlformats.org/officeDocument/2006/relationships/hyperlink" Target="https://onlinecourses.nptel.ac.in/noc23_ge22" TargetMode="External"/><Relationship Id="rId651" Type="http://schemas.openxmlformats.org/officeDocument/2006/relationships/hyperlink" Target="https://onlinecourses.nptel.ac.in/noc23_hs68" TargetMode="External"/><Relationship Id="rId893" Type="http://schemas.openxmlformats.org/officeDocument/2006/relationships/hyperlink" Target="https://onlinecourses.nptel.ac.in/noc23_ge21" TargetMode="External"/><Relationship Id="rId650" Type="http://schemas.openxmlformats.org/officeDocument/2006/relationships/hyperlink" Target="https://onlinecourses.nptel.ac.in/noc23_hs67" TargetMode="External"/><Relationship Id="rId892" Type="http://schemas.openxmlformats.org/officeDocument/2006/relationships/hyperlink" Target="https://onlinecourses.nptel.ac.in/noc23_ge20" TargetMode="External"/><Relationship Id="rId206" Type="http://schemas.openxmlformats.org/officeDocument/2006/relationships/hyperlink" Target="https://onlinecourses.nptel.ac.in/noc22_cy09" TargetMode="External"/><Relationship Id="rId448" Type="http://schemas.openxmlformats.org/officeDocument/2006/relationships/hyperlink" Target="https://onlinecourses.nptel.ac.in/noc23_cs54" TargetMode="External"/><Relationship Id="rId205" Type="http://schemas.openxmlformats.org/officeDocument/2006/relationships/hyperlink" Target="https://onlinecourses.nptel.ac.in/noc23_cy12" TargetMode="External"/><Relationship Id="rId447" Type="http://schemas.openxmlformats.org/officeDocument/2006/relationships/hyperlink" Target="https://onlinecourses.nptel.ac.in/noc22_cs101" TargetMode="External"/><Relationship Id="rId689" Type="http://schemas.openxmlformats.org/officeDocument/2006/relationships/hyperlink" Target="https://onlinecourses.nptel.ac.in/noc23_mg31" TargetMode="External"/><Relationship Id="rId204" Type="http://schemas.openxmlformats.org/officeDocument/2006/relationships/hyperlink" Target="https://onlinecourses.nptel.ac.in/noc22_cy25" TargetMode="External"/><Relationship Id="rId446" Type="http://schemas.openxmlformats.org/officeDocument/2006/relationships/hyperlink" Target="https://onlinecourses.nptel.ac.in/noc23_cs53" TargetMode="External"/><Relationship Id="rId688" Type="http://schemas.openxmlformats.org/officeDocument/2006/relationships/hyperlink" Target="https://onlinecourses.nptel.ac.in/noc23_mg30" TargetMode="External"/><Relationship Id="rId203" Type="http://schemas.openxmlformats.org/officeDocument/2006/relationships/hyperlink" Target="https://onlinecourses.nptel.ac.in/noc23_cy11" TargetMode="External"/><Relationship Id="rId445" Type="http://schemas.openxmlformats.org/officeDocument/2006/relationships/hyperlink" Target="https://onlinecourses.nptel.ac.in/noc22_cs95" TargetMode="External"/><Relationship Id="rId687" Type="http://schemas.openxmlformats.org/officeDocument/2006/relationships/hyperlink" Target="https://onlinecourses.nptel.ac.in/noc23_mg29" TargetMode="External"/><Relationship Id="rId209" Type="http://schemas.openxmlformats.org/officeDocument/2006/relationships/hyperlink" Target="https://onlinecourses.nptel.ac.in/noc23_cy14" TargetMode="External"/><Relationship Id="rId208" Type="http://schemas.openxmlformats.org/officeDocument/2006/relationships/hyperlink" Target="https://onlinecourses.nptel.ac.in/noc22_cy10" TargetMode="External"/><Relationship Id="rId207" Type="http://schemas.openxmlformats.org/officeDocument/2006/relationships/hyperlink" Target="https://onlinecourses.nptel.ac.in/noc23_cy13" TargetMode="External"/><Relationship Id="rId449" Type="http://schemas.openxmlformats.org/officeDocument/2006/relationships/hyperlink" Target="https://onlinecourses.nptel.ac.in/noc22_cs46" TargetMode="External"/><Relationship Id="rId440" Type="http://schemas.openxmlformats.org/officeDocument/2006/relationships/hyperlink" Target="https://onlinecourses.nptel.ac.in/noc23_cs50" TargetMode="External"/><Relationship Id="rId682" Type="http://schemas.openxmlformats.org/officeDocument/2006/relationships/hyperlink" Target="https://onlinecourses.nptel.ac.in/noc23_mg24" TargetMode="External"/><Relationship Id="rId681" Type="http://schemas.openxmlformats.org/officeDocument/2006/relationships/hyperlink" Target="https://onlinecourses.nptel.ac.in/noc23_mg23" TargetMode="External"/><Relationship Id="rId680" Type="http://schemas.openxmlformats.org/officeDocument/2006/relationships/hyperlink" Target="https://onlinecourses.nptel.ac.in/noc23_mg22" TargetMode="External"/><Relationship Id="rId202" Type="http://schemas.openxmlformats.org/officeDocument/2006/relationships/hyperlink" Target="https://onlinecourses.nptel.ac.in/noc22_cy24" TargetMode="External"/><Relationship Id="rId444" Type="http://schemas.openxmlformats.org/officeDocument/2006/relationships/hyperlink" Target="https://onlinecourses.nptel.ac.in/noc23_cs52" TargetMode="External"/><Relationship Id="rId686" Type="http://schemas.openxmlformats.org/officeDocument/2006/relationships/hyperlink" Target="https://onlinecourses.nptel.ac.in/noc23_mg28" TargetMode="External"/><Relationship Id="rId201" Type="http://schemas.openxmlformats.org/officeDocument/2006/relationships/hyperlink" Target="https://onlinecourses.nptel.ac.in/noc23_cy10" TargetMode="External"/><Relationship Id="rId443" Type="http://schemas.openxmlformats.org/officeDocument/2006/relationships/hyperlink" Target="https://onlinecourses.nptel.ac.in/noc22_cs96" TargetMode="External"/><Relationship Id="rId685" Type="http://schemas.openxmlformats.org/officeDocument/2006/relationships/hyperlink" Target="https://onlinecourses.nptel.ac.in/noc23_mg27" TargetMode="External"/><Relationship Id="rId200" Type="http://schemas.openxmlformats.org/officeDocument/2006/relationships/hyperlink" Target="https://onlinecourses.nptel.ac.in/noc22_cy23" TargetMode="External"/><Relationship Id="rId442" Type="http://schemas.openxmlformats.org/officeDocument/2006/relationships/hyperlink" Target="https://onlinecourses.nptel.ac.in/noc23_cs51" TargetMode="External"/><Relationship Id="rId684" Type="http://schemas.openxmlformats.org/officeDocument/2006/relationships/hyperlink" Target="https://onlinecourses.nptel.ac.in/noc23_mg26" TargetMode="External"/><Relationship Id="rId441" Type="http://schemas.openxmlformats.org/officeDocument/2006/relationships/hyperlink" Target="https://onlinecourses.nptel.ac.in/noc22_cs103" TargetMode="External"/><Relationship Id="rId683" Type="http://schemas.openxmlformats.org/officeDocument/2006/relationships/hyperlink" Target="https://onlinecourses.nptel.ac.in/noc23_mg25" TargetMode="External"/><Relationship Id="rId437" Type="http://schemas.openxmlformats.org/officeDocument/2006/relationships/hyperlink" Target="https://onlinecourses.nptel.ac.in/noc22_cs19" TargetMode="External"/><Relationship Id="rId679" Type="http://schemas.openxmlformats.org/officeDocument/2006/relationships/hyperlink" Target="https://onlinecourses.nptel.ac.in/noc23_mg21" TargetMode="External"/><Relationship Id="rId436" Type="http://schemas.openxmlformats.org/officeDocument/2006/relationships/hyperlink" Target="https://onlinecourses.nptel.ac.in/noc23_cs48" TargetMode="External"/><Relationship Id="rId678" Type="http://schemas.openxmlformats.org/officeDocument/2006/relationships/hyperlink" Target="https://onlinecourses.nptel.ac.in/noc23_mg20" TargetMode="External"/><Relationship Id="rId435" Type="http://schemas.openxmlformats.org/officeDocument/2006/relationships/hyperlink" Target="https://onlinecourses.nptel.ac.in/noc22_cs44" TargetMode="External"/><Relationship Id="rId677" Type="http://schemas.openxmlformats.org/officeDocument/2006/relationships/hyperlink" Target="https://onlinecourses.nptel.ac.in/noc23_mg19" TargetMode="External"/><Relationship Id="rId434" Type="http://schemas.openxmlformats.org/officeDocument/2006/relationships/hyperlink" Target="https://onlinecourses.nptel.ac.in/noc23_cs47" TargetMode="External"/><Relationship Id="rId676" Type="http://schemas.openxmlformats.org/officeDocument/2006/relationships/hyperlink" Target="https://onlinecourses.nptel.ac.in/noc23_mg18" TargetMode="External"/><Relationship Id="rId439" Type="http://schemas.openxmlformats.org/officeDocument/2006/relationships/hyperlink" Target="https://onlinecourses.nptel.ac.in/noc22_cs102" TargetMode="External"/><Relationship Id="rId438" Type="http://schemas.openxmlformats.org/officeDocument/2006/relationships/hyperlink" Target="https://onlinecourses.nptel.ac.in/noc23_cs49" TargetMode="External"/><Relationship Id="rId671" Type="http://schemas.openxmlformats.org/officeDocument/2006/relationships/hyperlink" Target="https://onlinecourses.nptel.ac.in/noc23_mg13" TargetMode="External"/><Relationship Id="rId670" Type="http://schemas.openxmlformats.org/officeDocument/2006/relationships/hyperlink" Target="https://onlinecourses.nptel.ac.in/noc23_mg12" TargetMode="External"/><Relationship Id="rId433" Type="http://schemas.openxmlformats.org/officeDocument/2006/relationships/hyperlink" Target="https://onlinecourses.nptel.ac.in/noc22_cs55" TargetMode="External"/><Relationship Id="rId675" Type="http://schemas.openxmlformats.org/officeDocument/2006/relationships/hyperlink" Target="https://onlinecourses.nptel.ac.in/noc23_mg17" TargetMode="External"/><Relationship Id="rId432" Type="http://schemas.openxmlformats.org/officeDocument/2006/relationships/hyperlink" Target="https://onlinecourses.nptel.ac.in/noc23_cs46" TargetMode="External"/><Relationship Id="rId674" Type="http://schemas.openxmlformats.org/officeDocument/2006/relationships/hyperlink" Target="https://onlinecourses.nptel.ac.in/noc23_mg16" TargetMode="External"/><Relationship Id="rId431" Type="http://schemas.openxmlformats.org/officeDocument/2006/relationships/hyperlink" Target="https://onlinecourses.nptel.ac.in/noc22_cs98" TargetMode="External"/><Relationship Id="rId673" Type="http://schemas.openxmlformats.org/officeDocument/2006/relationships/hyperlink" Target="https://onlinecourses.nptel.ac.in/noc23_mg15" TargetMode="External"/><Relationship Id="rId430" Type="http://schemas.openxmlformats.org/officeDocument/2006/relationships/hyperlink" Target="https://onlinecourses.nptel.ac.in/noc23_cs45" TargetMode="External"/><Relationship Id="rId672" Type="http://schemas.openxmlformats.org/officeDocument/2006/relationships/hyperlink" Target="https://onlinecourses.nptel.ac.in/noc23_mg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33.88"/>
    <col customWidth="1" min="3" max="3" width="37.38"/>
    <col customWidth="1" min="4" max="4" width="37.5"/>
    <col customWidth="1" min="5" max="5" width="16.5"/>
    <col customWidth="1" min="6" max="6" width="14.63"/>
    <col customWidth="1" min="7" max="15" width="17.75"/>
    <col customWidth="1" min="16" max="16" width="29.38"/>
    <col customWidth="1" min="17" max="17" width="34.38"/>
    <col customWidth="1" hidden="1" min="18" max="18" width="39.0"/>
    <col customWidth="1" hidden="1" min="19" max="19" width="33.75"/>
    <col customWidth="1" min="20" max="20" width="41.25"/>
    <col customWidth="1" min="21" max="21" width="38.6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7</v>
      </c>
      <c r="B3" s="8">
        <v>44949.0</v>
      </c>
      <c r="C3" s="8">
        <v>44949.0</v>
      </c>
      <c r="D3" s="8">
        <v>44949.0</v>
      </c>
      <c r="E3" s="8">
        <v>44977.0</v>
      </c>
      <c r="F3" s="8">
        <v>44977.0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8</v>
      </c>
      <c r="B4" s="10">
        <v>44974.0</v>
      </c>
      <c r="C4" s="11">
        <v>45002.0</v>
      </c>
      <c r="D4" s="8">
        <v>45030.0</v>
      </c>
      <c r="E4" s="8">
        <v>45002.0</v>
      </c>
      <c r="F4" s="11">
        <v>45030.0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9</v>
      </c>
      <c r="B5" s="12" t="s">
        <v>10</v>
      </c>
      <c r="C5" s="3"/>
      <c r="D5" s="12" t="s">
        <v>11</v>
      </c>
      <c r="E5" s="2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12</v>
      </c>
      <c r="B6" s="13">
        <v>44879.0</v>
      </c>
      <c r="C6" s="2"/>
      <c r="D6" s="2"/>
      <c r="E6" s="2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 t="s">
        <v>13</v>
      </c>
      <c r="B7" s="15" t="s">
        <v>14</v>
      </c>
      <c r="C7" s="2"/>
      <c r="D7" s="2"/>
      <c r="E7" s="15" t="s">
        <v>15</v>
      </c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16</v>
      </c>
      <c r="B8" s="16" t="s">
        <v>17</v>
      </c>
      <c r="C8" s="2"/>
      <c r="D8" s="2"/>
      <c r="E8" s="2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18</v>
      </c>
      <c r="B9" s="16" t="s">
        <v>19</v>
      </c>
      <c r="C9" s="3"/>
      <c r="D9" s="16" t="s">
        <v>20</v>
      </c>
      <c r="E9" s="2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 t="s">
        <v>21</v>
      </c>
      <c r="B10" s="18" t="s">
        <v>22</v>
      </c>
      <c r="C10" s="18" t="s">
        <v>23</v>
      </c>
      <c r="D10" s="18" t="s">
        <v>24</v>
      </c>
      <c r="E10" s="18" t="s">
        <v>25</v>
      </c>
      <c r="F10" s="18" t="s">
        <v>26</v>
      </c>
      <c r="G10" s="18" t="s">
        <v>27</v>
      </c>
      <c r="H10" s="18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8" t="s">
        <v>33</v>
      </c>
      <c r="N10" s="18" t="s">
        <v>34</v>
      </c>
      <c r="O10" s="18" t="s">
        <v>35</v>
      </c>
      <c r="P10" s="17" t="s">
        <v>36</v>
      </c>
      <c r="Q10" s="17" t="s">
        <v>37</v>
      </c>
      <c r="R10" s="17" t="s">
        <v>38</v>
      </c>
      <c r="S10" s="17" t="s">
        <v>39</v>
      </c>
      <c r="T10" s="17" t="s">
        <v>38</v>
      </c>
      <c r="U10" s="17" t="s">
        <v>39</v>
      </c>
      <c r="V10" s="4"/>
      <c r="W10" s="4"/>
      <c r="X10" s="4"/>
      <c r="Y10" s="4"/>
      <c r="Z10" s="4"/>
    </row>
    <row r="11">
      <c r="A11" s="20" t="s">
        <v>40</v>
      </c>
      <c r="B11" s="20" t="s">
        <v>41</v>
      </c>
      <c r="C11" s="20" t="s">
        <v>42</v>
      </c>
      <c r="D11" s="20" t="s">
        <v>43</v>
      </c>
      <c r="E11" s="20" t="s">
        <v>44</v>
      </c>
      <c r="F11" s="20" t="s">
        <v>44</v>
      </c>
      <c r="G11" s="20" t="s">
        <v>4</v>
      </c>
      <c r="H11" s="20" t="s">
        <v>45</v>
      </c>
      <c r="I11" s="21">
        <v>44949.0</v>
      </c>
      <c r="J11" s="21">
        <v>45030.0</v>
      </c>
      <c r="K11" s="21">
        <v>45046.0</v>
      </c>
      <c r="L11" s="21">
        <v>44956.0</v>
      </c>
      <c r="M11" s="20" t="s">
        <v>33</v>
      </c>
      <c r="N11" s="20" t="s">
        <v>46</v>
      </c>
      <c r="O11" s="20" t="s">
        <v>47</v>
      </c>
      <c r="P11" s="22" t="s">
        <v>48</v>
      </c>
      <c r="Q11" s="23" t="s">
        <v>49</v>
      </c>
      <c r="R11" s="24" t="s">
        <v>50</v>
      </c>
      <c r="S11" s="25" t="s">
        <v>51</v>
      </c>
      <c r="T11" s="26" t="str">
        <f t="shared" ref="T11:U11" si="1">HYPERLINK(R11)</f>
        <v>https://onlinecourses.nptel.ac.in/noc22_ae01</v>
      </c>
      <c r="U11" s="26" t="str">
        <f t="shared" si="1"/>
        <v>https://nptel.ac.in/courses/101104069</v>
      </c>
      <c r="V11" s="4"/>
      <c r="W11" s="4"/>
      <c r="X11" s="4"/>
      <c r="Y11" s="4"/>
      <c r="Z11" s="4"/>
    </row>
    <row r="12">
      <c r="A12" s="20" t="s">
        <v>52</v>
      </c>
      <c r="B12" s="20" t="s">
        <v>41</v>
      </c>
      <c r="C12" s="20" t="s">
        <v>53</v>
      </c>
      <c r="D12" s="20" t="s">
        <v>43</v>
      </c>
      <c r="E12" s="20" t="s">
        <v>44</v>
      </c>
      <c r="F12" s="20" t="s">
        <v>44</v>
      </c>
      <c r="G12" s="20" t="s">
        <v>54</v>
      </c>
      <c r="H12" s="20" t="s">
        <v>45</v>
      </c>
      <c r="I12" s="21">
        <v>44949.0</v>
      </c>
      <c r="J12" s="21">
        <v>44974.0</v>
      </c>
      <c r="K12" s="21">
        <v>45011.0</v>
      </c>
      <c r="L12" s="21">
        <v>44956.0</v>
      </c>
      <c r="M12" s="20" t="s">
        <v>55</v>
      </c>
      <c r="N12" s="20" t="s">
        <v>46</v>
      </c>
      <c r="O12" s="20" t="s">
        <v>56</v>
      </c>
      <c r="P12" s="22" t="s">
        <v>48</v>
      </c>
      <c r="Q12" s="23" t="s">
        <v>57</v>
      </c>
      <c r="R12" s="24" t="s">
        <v>58</v>
      </c>
      <c r="S12" s="25" t="s">
        <v>59</v>
      </c>
      <c r="T12" s="26" t="str">
        <f t="shared" ref="T12:U12" si="2">HYPERLINK(R12)</f>
        <v>https://onlinecourses.nptel.ac.in/noc22_ae02</v>
      </c>
      <c r="U12" s="26" t="str">
        <f t="shared" si="2"/>
        <v>https://nptel.ac.in/courses/101104066</v>
      </c>
      <c r="V12" s="4"/>
      <c r="W12" s="4"/>
      <c r="X12" s="4"/>
      <c r="Y12" s="4"/>
      <c r="Z12" s="4"/>
    </row>
    <row r="13">
      <c r="A13" s="20" t="s">
        <v>60</v>
      </c>
      <c r="B13" s="20" t="s">
        <v>41</v>
      </c>
      <c r="C13" s="20" t="s">
        <v>61</v>
      </c>
      <c r="D13" s="20" t="s">
        <v>62</v>
      </c>
      <c r="E13" s="20" t="s">
        <v>63</v>
      </c>
      <c r="F13" s="20" t="s">
        <v>63</v>
      </c>
      <c r="G13" s="20" t="s">
        <v>4</v>
      </c>
      <c r="H13" s="20" t="s">
        <v>45</v>
      </c>
      <c r="I13" s="21">
        <v>44949.0</v>
      </c>
      <c r="J13" s="21">
        <v>45030.0</v>
      </c>
      <c r="K13" s="21">
        <v>45046.0</v>
      </c>
      <c r="L13" s="21">
        <v>44956.0</v>
      </c>
      <c r="M13" s="20" t="s">
        <v>33</v>
      </c>
      <c r="N13" s="20" t="s">
        <v>64</v>
      </c>
      <c r="O13" s="20" t="s">
        <v>47</v>
      </c>
      <c r="P13" s="20" t="s">
        <v>65</v>
      </c>
      <c r="Q13" s="23" t="s">
        <v>66</v>
      </c>
      <c r="R13" s="24" t="s">
        <v>67</v>
      </c>
      <c r="S13" s="25" t="s">
        <v>68</v>
      </c>
      <c r="T13" s="26" t="str">
        <f t="shared" ref="T13:U13" si="3">HYPERLINK(R13)</f>
        <v>https://onlinecourses.nptel.ac.in/noc22_ae03</v>
      </c>
      <c r="U13" s="26" t="str">
        <f t="shared" si="3"/>
        <v>https://nptel.ac.in/courses/101106082</v>
      </c>
      <c r="V13" s="4"/>
      <c r="W13" s="4"/>
      <c r="X13" s="4"/>
      <c r="Y13" s="4"/>
      <c r="Z13" s="4"/>
    </row>
    <row r="14">
      <c r="A14" s="20" t="s">
        <v>69</v>
      </c>
      <c r="B14" s="20" t="s">
        <v>41</v>
      </c>
      <c r="C14" s="20" t="s">
        <v>70</v>
      </c>
      <c r="D14" s="20" t="s">
        <v>71</v>
      </c>
      <c r="E14" s="20" t="s">
        <v>44</v>
      </c>
      <c r="F14" s="20" t="s">
        <v>44</v>
      </c>
      <c r="G14" s="20" t="s">
        <v>72</v>
      </c>
      <c r="H14" s="20" t="s">
        <v>45</v>
      </c>
      <c r="I14" s="21">
        <v>44949.0</v>
      </c>
      <c r="J14" s="21">
        <v>45002.0</v>
      </c>
      <c r="K14" s="21">
        <v>45011.0</v>
      </c>
      <c r="L14" s="21">
        <v>44956.0</v>
      </c>
      <c r="M14" s="20" t="s">
        <v>33</v>
      </c>
      <c r="N14" s="20" t="s">
        <v>34</v>
      </c>
      <c r="O14" s="20" t="s">
        <v>47</v>
      </c>
      <c r="P14" s="27"/>
      <c r="Q14" s="23" t="s">
        <v>73</v>
      </c>
      <c r="R14" s="24" t="s">
        <v>74</v>
      </c>
      <c r="S14" s="25" t="s">
        <v>75</v>
      </c>
      <c r="T14" s="26" t="str">
        <f t="shared" ref="T14:U14" si="4">HYPERLINK(R14)</f>
        <v>https://onlinecourses.nptel.ac.in/noc22_ae04</v>
      </c>
      <c r="U14" s="26" t="str">
        <f t="shared" si="4"/>
        <v>https://nptel.ac.in/courses/101104086</v>
      </c>
      <c r="V14" s="4"/>
      <c r="W14" s="4"/>
      <c r="X14" s="4"/>
      <c r="Y14" s="4"/>
      <c r="Z14" s="4"/>
    </row>
    <row r="15">
      <c r="A15" s="20" t="s">
        <v>76</v>
      </c>
      <c r="B15" s="20" t="s">
        <v>41</v>
      </c>
      <c r="C15" s="20" t="s">
        <v>77</v>
      </c>
      <c r="D15" s="20" t="s">
        <v>78</v>
      </c>
      <c r="E15" s="20" t="s">
        <v>79</v>
      </c>
      <c r="F15" s="20" t="s">
        <v>79</v>
      </c>
      <c r="G15" s="20" t="s">
        <v>4</v>
      </c>
      <c r="H15" s="20" t="s">
        <v>45</v>
      </c>
      <c r="I15" s="21">
        <v>44949.0</v>
      </c>
      <c r="J15" s="21">
        <v>45030.0</v>
      </c>
      <c r="K15" s="21">
        <v>45046.0</v>
      </c>
      <c r="L15" s="21">
        <v>44956.0</v>
      </c>
      <c r="M15" s="20" t="s">
        <v>33</v>
      </c>
      <c r="N15" s="20" t="s">
        <v>64</v>
      </c>
      <c r="O15" s="20" t="s">
        <v>47</v>
      </c>
      <c r="P15" s="27"/>
      <c r="Q15" s="23" t="s">
        <v>80</v>
      </c>
      <c r="R15" s="24" t="s">
        <v>81</v>
      </c>
      <c r="S15" s="25" t="s">
        <v>82</v>
      </c>
      <c r="T15" s="26" t="str">
        <f t="shared" ref="T15:U15" si="5">HYPERLINK(R15)</f>
        <v>https://onlinecourses.nptel.ac.in/noc22_ae07</v>
      </c>
      <c r="U15" s="26" t="str">
        <f t="shared" si="5"/>
        <v>https://nptel.ac.in/courses/101101087</v>
      </c>
      <c r="V15" s="4"/>
      <c r="W15" s="4"/>
      <c r="X15" s="4"/>
      <c r="Y15" s="4"/>
      <c r="Z15" s="4"/>
    </row>
    <row r="16">
      <c r="A16" s="20" t="s">
        <v>83</v>
      </c>
      <c r="B16" s="20" t="s">
        <v>41</v>
      </c>
      <c r="C16" s="20" t="s">
        <v>84</v>
      </c>
      <c r="D16" s="20" t="s">
        <v>85</v>
      </c>
      <c r="E16" s="20" t="s">
        <v>86</v>
      </c>
      <c r="F16" s="20" t="s">
        <v>86</v>
      </c>
      <c r="G16" s="20" t="s">
        <v>4</v>
      </c>
      <c r="H16" s="20" t="s">
        <v>45</v>
      </c>
      <c r="I16" s="21">
        <v>44949.0</v>
      </c>
      <c r="J16" s="21">
        <v>45030.0</v>
      </c>
      <c r="K16" s="21">
        <v>45046.0</v>
      </c>
      <c r="L16" s="21">
        <v>44956.0</v>
      </c>
      <c r="M16" s="20" t="s">
        <v>33</v>
      </c>
      <c r="N16" s="20" t="s">
        <v>46</v>
      </c>
      <c r="O16" s="20" t="s">
        <v>47</v>
      </c>
      <c r="P16" s="27"/>
      <c r="Q16" s="23" t="s">
        <v>87</v>
      </c>
      <c r="R16" s="24" t="s">
        <v>88</v>
      </c>
      <c r="S16" s="25" t="s">
        <v>89</v>
      </c>
      <c r="T16" s="26" t="str">
        <f t="shared" ref="T16:U16" si="6">HYPERLINK(R16)</f>
        <v>https://onlinecourses.nptel.ac.in/noc22_ae09</v>
      </c>
      <c r="U16" s="26" t="str">
        <f t="shared" si="6"/>
        <v>https://nptel.ac.in/courses/101105088</v>
      </c>
      <c r="V16" s="4"/>
      <c r="W16" s="4"/>
      <c r="X16" s="4"/>
      <c r="Y16" s="4"/>
      <c r="Z16" s="4"/>
    </row>
    <row r="17">
      <c r="A17" s="20" t="s">
        <v>90</v>
      </c>
      <c r="B17" s="20" t="s">
        <v>41</v>
      </c>
      <c r="C17" s="20" t="s">
        <v>91</v>
      </c>
      <c r="D17" s="20" t="s">
        <v>92</v>
      </c>
      <c r="E17" s="20" t="s">
        <v>86</v>
      </c>
      <c r="F17" s="20" t="s">
        <v>86</v>
      </c>
      <c r="G17" s="20" t="s">
        <v>4</v>
      </c>
      <c r="H17" s="20" t="s">
        <v>45</v>
      </c>
      <c r="I17" s="21">
        <v>44949.0</v>
      </c>
      <c r="J17" s="21">
        <v>45030.0</v>
      </c>
      <c r="K17" s="21">
        <v>45046.0</v>
      </c>
      <c r="L17" s="21">
        <v>44956.0</v>
      </c>
      <c r="M17" s="20" t="s">
        <v>33</v>
      </c>
      <c r="N17" s="20" t="s">
        <v>34</v>
      </c>
      <c r="O17" s="20" t="s">
        <v>47</v>
      </c>
      <c r="P17" s="27"/>
      <c r="Q17" s="23" t="s">
        <v>93</v>
      </c>
      <c r="R17" s="24" t="s">
        <v>94</v>
      </c>
      <c r="S17" s="25" t="s">
        <v>95</v>
      </c>
      <c r="T17" s="26" t="str">
        <f t="shared" ref="T17:U17" si="7">HYPERLINK(R17)</f>
        <v>https://onlinecourses.nptel.ac.in/noc22_ae08</v>
      </c>
      <c r="U17" s="26" t="str">
        <f t="shared" si="7"/>
        <v>https://nptel.ac.in/courses/101105077</v>
      </c>
      <c r="V17" s="4"/>
      <c r="W17" s="4"/>
      <c r="X17" s="4"/>
      <c r="Y17" s="4"/>
      <c r="Z17" s="4"/>
    </row>
    <row r="18">
      <c r="A18" s="20" t="s">
        <v>96</v>
      </c>
      <c r="B18" s="20" t="s">
        <v>97</v>
      </c>
      <c r="C18" s="20" t="s">
        <v>98</v>
      </c>
      <c r="D18" s="20" t="s">
        <v>99</v>
      </c>
      <c r="E18" s="20" t="s">
        <v>86</v>
      </c>
      <c r="F18" s="20" t="s">
        <v>86</v>
      </c>
      <c r="G18" s="20" t="s">
        <v>72</v>
      </c>
      <c r="H18" s="20" t="s">
        <v>45</v>
      </c>
      <c r="I18" s="21">
        <v>44949.0</v>
      </c>
      <c r="J18" s="21">
        <v>45002.0</v>
      </c>
      <c r="K18" s="21">
        <v>45011.0</v>
      </c>
      <c r="L18" s="21">
        <v>44956.0</v>
      </c>
      <c r="M18" s="20" t="s">
        <v>55</v>
      </c>
      <c r="N18" s="20" t="s">
        <v>64</v>
      </c>
      <c r="O18" s="20" t="s">
        <v>47</v>
      </c>
      <c r="P18" s="27"/>
      <c r="Q18" s="23" t="s">
        <v>100</v>
      </c>
      <c r="R18" s="24" t="s">
        <v>101</v>
      </c>
      <c r="S18" s="25" t="s">
        <v>102</v>
      </c>
      <c r="T18" s="26" t="str">
        <f t="shared" ref="T18:U18" si="8">HYPERLINK(R18)</f>
        <v>https://onlinecourses.nptel.ac.in/noc22_ag04</v>
      </c>
      <c r="U18" s="26" t="str">
        <f t="shared" si="8"/>
        <v>https://nptel.ac.in/courses/126105020</v>
      </c>
      <c r="V18" s="4"/>
      <c r="W18" s="4"/>
      <c r="X18" s="4"/>
      <c r="Y18" s="4"/>
      <c r="Z18" s="4"/>
    </row>
    <row r="19">
      <c r="A19" s="20" t="s">
        <v>103</v>
      </c>
      <c r="B19" s="20" t="s">
        <v>97</v>
      </c>
      <c r="C19" s="20" t="s">
        <v>104</v>
      </c>
      <c r="D19" s="20" t="s">
        <v>105</v>
      </c>
      <c r="E19" s="20" t="s">
        <v>86</v>
      </c>
      <c r="F19" s="20" t="s">
        <v>86</v>
      </c>
      <c r="G19" s="20" t="s">
        <v>4</v>
      </c>
      <c r="H19" s="20" t="s">
        <v>45</v>
      </c>
      <c r="I19" s="21">
        <v>44949.0</v>
      </c>
      <c r="J19" s="21">
        <v>45030.0</v>
      </c>
      <c r="K19" s="21">
        <v>45046.0</v>
      </c>
      <c r="L19" s="21">
        <v>44956.0</v>
      </c>
      <c r="M19" s="20" t="s">
        <v>55</v>
      </c>
      <c r="N19" s="20" t="s">
        <v>46</v>
      </c>
      <c r="O19" s="20" t="s">
        <v>56</v>
      </c>
      <c r="P19" s="27"/>
      <c r="Q19" s="23" t="s">
        <v>106</v>
      </c>
      <c r="R19" s="24" t="s">
        <v>107</v>
      </c>
      <c r="S19" s="25" t="s">
        <v>108</v>
      </c>
      <c r="T19" s="26" t="str">
        <f t="shared" ref="T19:U19" si="9">HYPERLINK(R19)</f>
        <v>https://onlinecourses.nptel.ac.in/noc22_ag03</v>
      </c>
      <c r="U19" s="26" t="str">
        <f t="shared" si="9"/>
        <v>https://nptel.ac.in/courses/126105015</v>
      </c>
      <c r="V19" s="4"/>
      <c r="W19" s="4"/>
      <c r="X19" s="4"/>
      <c r="Y19" s="4"/>
      <c r="Z19" s="4"/>
    </row>
    <row r="20">
      <c r="A20" s="20" t="s">
        <v>109</v>
      </c>
      <c r="B20" s="20" t="s">
        <v>97</v>
      </c>
      <c r="C20" s="20" t="s">
        <v>110</v>
      </c>
      <c r="D20" s="20" t="s">
        <v>111</v>
      </c>
      <c r="E20" s="20" t="s">
        <v>86</v>
      </c>
      <c r="F20" s="20" t="s">
        <v>86</v>
      </c>
      <c r="G20" s="20" t="s">
        <v>4</v>
      </c>
      <c r="H20" s="20" t="s">
        <v>45</v>
      </c>
      <c r="I20" s="21">
        <v>44949.0</v>
      </c>
      <c r="J20" s="21">
        <v>45030.0</v>
      </c>
      <c r="K20" s="21">
        <v>45046.0</v>
      </c>
      <c r="L20" s="21">
        <v>44956.0</v>
      </c>
      <c r="M20" s="20" t="s">
        <v>55</v>
      </c>
      <c r="N20" s="20" t="s">
        <v>46</v>
      </c>
      <c r="O20" s="20" t="s">
        <v>56</v>
      </c>
      <c r="P20" s="27"/>
      <c r="Q20" s="23" t="s">
        <v>112</v>
      </c>
      <c r="R20" s="24" t="s">
        <v>113</v>
      </c>
      <c r="S20" s="25" t="s">
        <v>114</v>
      </c>
      <c r="T20" s="26" t="str">
        <f t="shared" ref="T20:U20" si="10">HYPERLINK(R20)</f>
        <v>https://onlinecourses.nptel.ac.in/noc22_ag02</v>
      </c>
      <c r="U20" s="26" t="str">
        <f t="shared" si="10"/>
        <v>https://nptel.ac.in/courses/126105016</v>
      </c>
      <c r="V20" s="4"/>
      <c r="W20" s="4"/>
      <c r="X20" s="4"/>
      <c r="Y20" s="4"/>
      <c r="Z20" s="4"/>
    </row>
    <row r="21">
      <c r="A21" s="20" t="s">
        <v>115</v>
      </c>
      <c r="B21" s="20" t="s">
        <v>97</v>
      </c>
      <c r="C21" s="20" t="s">
        <v>116</v>
      </c>
      <c r="D21" s="20" t="s">
        <v>111</v>
      </c>
      <c r="E21" s="20" t="s">
        <v>86</v>
      </c>
      <c r="F21" s="20" t="s">
        <v>86</v>
      </c>
      <c r="G21" s="20" t="s">
        <v>4</v>
      </c>
      <c r="H21" s="20" t="s">
        <v>45</v>
      </c>
      <c r="I21" s="21">
        <v>44949.0</v>
      </c>
      <c r="J21" s="21">
        <v>45030.0</v>
      </c>
      <c r="K21" s="21">
        <v>45046.0</v>
      </c>
      <c r="L21" s="21">
        <v>44956.0</v>
      </c>
      <c r="M21" s="20" t="s">
        <v>55</v>
      </c>
      <c r="N21" s="20" t="s">
        <v>64</v>
      </c>
      <c r="O21" s="20" t="s">
        <v>47</v>
      </c>
      <c r="P21" s="27"/>
      <c r="Q21" s="23" t="s">
        <v>117</v>
      </c>
      <c r="R21" s="24" t="s">
        <v>118</v>
      </c>
      <c r="S21" s="25" t="s">
        <v>119</v>
      </c>
      <c r="T21" s="26" t="str">
        <f t="shared" ref="T21:U21" si="11">HYPERLINK(R21)</f>
        <v>https://onlinecourses.nptel.ac.in/noc22_ag05</v>
      </c>
      <c r="U21" s="26" t="str">
        <f t="shared" si="11"/>
        <v>https://nptel.ac.in/courses/126105021</v>
      </c>
      <c r="V21" s="4"/>
      <c r="W21" s="4"/>
      <c r="X21" s="4"/>
      <c r="Y21" s="4"/>
      <c r="Z21" s="4"/>
    </row>
    <row r="22">
      <c r="A22" s="20" t="s">
        <v>120</v>
      </c>
      <c r="B22" s="20" t="s">
        <v>97</v>
      </c>
      <c r="C22" s="20" t="s">
        <v>121</v>
      </c>
      <c r="D22" s="20" t="s">
        <v>122</v>
      </c>
      <c r="E22" s="20" t="s">
        <v>86</v>
      </c>
      <c r="F22" s="20" t="s">
        <v>86</v>
      </c>
      <c r="G22" s="20" t="s">
        <v>4</v>
      </c>
      <c r="H22" s="20" t="s">
        <v>123</v>
      </c>
      <c r="I22" s="21">
        <v>44949.0</v>
      </c>
      <c r="J22" s="21">
        <v>45030.0</v>
      </c>
      <c r="K22" s="21">
        <v>45045.0</v>
      </c>
      <c r="L22" s="21">
        <v>44956.0</v>
      </c>
      <c r="M22" s="20" t="s">
        <v>33</v>
      </c>
      <c r="N22" s="28" t="s">
        <v>64</v>
      </c>
      <c r="O22" s="20" t="s">
        <v>47</v>
      </c>
      <c r="P22" s="27"/>
      <c r="Q22" s="23" t="s">
        <v>124</v>
      </c>
      <c r="R22" s="27"/>
      <c r="S22" s="27" t="s">
        <v>125</v>
      </c>
      <c r="T22" s="29" t="str">
        <f t="shared" ref="T22:U22" si="12">HYPERLINK(R22)</f>
        <v/>
      </c>
      <c r="U22" s="26" t="str">
        <f t="shared" si="12"/>
        <v>https://nptel.ac.in/courses/126105025</v>
      </c>
      <c r="V22" s="4"/>
      <c r="W22" s="4"/>
      <c r="X22" s="4"/>
      <c r="Y22" s="4"/>
      <c r="Z22" s="4"/>
    </row>
    <row r="23">
      <c r="A23" s="20" t="s">
        <v>126</v>
      </c>
      <c r="B23" s="20" t="s">
        <v>97</v>
      </c>
      <c r="C23" s="20" t="s">
        <v>127</v>
      </c>
      <c r="D23" s="20" t="s">
        <v>128</v>
      </c>
      <c r="E23" s="20" t="s">
        <v>86</v>
      </c>
      <c r="F23" s="20" t="s">
        <v>86</v>
      </c>
      <c r="G23" s="20" t="s">
        <v>72</v>
      </c>
      <c r="H23" s="20" t="s">
        <v>123</v>
      </c>
      <c r="I23" s="21">
        <v>44977.0</v>
      </c>
      <c r="J23" s="21">
        <v>45030.0</v>
      </c>
      <c r="K23" s="21">
        <v>45045.0</v>
      </c>
      <c r="L23" s="21">
        <v>44977.0</v>
      </c>
      <c r="M23" s="20" t="s">
        <v>33</v>
      </c>
      <c r="N23" s="28" t="s">
        <v>64</v>
      </c>
      <c r="O23" s="20" t="s">
        <v>47</v>
      </c>
      <c r="P23" s="27"/>
      <c r="Q23" s="23" t="s">
        <v>129</v>
      </c>
      <c r="R23" s="27"/>
      <c r="S23" s="27" t="s">
        <v>130</v>
      </c>
      <c r="T23" s="29" t="str">
        <f t="shared" ref="T23:U23" si="13">HYPERLINK(R23)</f>
        <v/>
      </c>
      <c r="U23" s="26" t="str">
        <f t="shared" si="13"/>
        <v>https://nptel.ac.in/courses/126105026</v>
      </c>
      <c r="V23" s="4"/>
      <c r="W23" s="4"/>
      <c r="X23" s="4"/>
      <c r="Y23" s="4"/>
      <c r="Z23" s="4"/>
    </row>
    <row r="24">
      <c r="A24" s="20" t="s">
        <v>131</v>
      </c>
      <c r="B24" s="20" t="s">
        <v>97</v>
      </c>
      <c r="C24" s="20" t="s">
        <v>132</v>
      </c>
      <c r="D24" s="20" t="s">
        <v>133</v>
      </c>
      <c r="E24" s="20" t="s">
        <v>86</v>
      </c>
      <c r="F24" s="20" t="s">
        <v>86</v>
      </c>
      <c r="G24" s="20" t="s">
        <v>4</v>
      </c>
      <c r="H24" s="20" t="s">
        <v>45</v>
      </c>
      <c r="I24" s="21">
        <v>44949.0</v>
      </c>
      <c r="J24" s="21">
        <v>45030.0</v>
      </c>
      <c r="K24" s="21">
        <v>45045.0</v>
      </c>
      <c r="L24" s="21">
        <v>44956.0</v>
      </c>
      <c r="M24" s="20" t="s">
        <v>55</v>
      </c>
      <c r="N24" s="20" t="s">
        <v>46</v>
      </c>
      <c r="O24" s="20" t="s">
        <v>56</v>
      </c>
      <c r="P24" s="27"/>
      <c r="Q24" s="23" t="s">
        <v>134</v>
      </c>
      <c r="R24" s="24" t="s">
        <v>135</v>
      </c>
      <c r="S24" s="25" t="s">
        <v>136</v>
      </c>
      <c r="T24" s="26" t="str">
        <f t="shared" ref="T24:U24" si="14">HYPERLINK(R24)</f>
        <v>https://onlinecourses.nptel.ac.in/noc22_ag01</v>
      </c>
      <c r="U24" s="26" t="str">
        <f t="shared" si="14"/>
        <v>https://nptel.ac.in/courses/126105012</v>
      </c>
      <c r="V24" s="4"/>
      <c r="W24" s="4"/>
      <c r="X24" s="4"/>
      <c r="Y24" s="4"/>
      <c r="Z24" s="4"/>
    </row>
    <row r="25">
      <c r="A25" s="20" t="s">
        <v>137</v>
      </c>
      <c r="B25" s="20" t="s">
        <v>138</v>
      </c>
      <c r="C25" s="20" t="s">
        <v>139</v>
      </c>
      <c r="D25" s="20" t="s">
        <v>140</v>
      </c>
      <c r="E25" s="20" t="s">
        <v>63</v>
      </c>
      <c r="F25" s="20" t="s">
        <v>63</v>
      </c>
      <c r="G25" s="20" t="s">
        <v>72</v>
      </c>
      <c r="H25" s="20" t="s">
        <v>45</v>
      </c>
      <c r="I25" s="21">
        <v>44949.0</v>
      </c>
      <c r="J25" s="21">
        <v>45002.0</v>
      </c>
      <c r="K25" s="21">
        <v>45011.0</v>
      </c>
      <c r="L25" s="21">
        <v>44956.0</v>
      </c>
      <c r="M25" s="20" t="s">
        <v>55</v>
      </c>
      <c r="N25" s="20" t="s">
        <v>46</v>
      </c>
      <c r="O25" s="20" t="s">
        <v>56</v>
      </c>
      <c r="P25" s="20" t="s">
        <v>141</v>
      </c>
      <c r="Q25" s="23" t="s">
        <v>142</v>
      </c>
      <c r="R25" s="24" t="s">
        <v>143</v>
      </c>
      <c r="S25" s="25" t="s">
        <v>144</v>
      </c>
      <c r="T25" s="26" t="str">
        <f t="shared" ref="T25:U25" si="15">HYPERLINK(R25)</f>
        <v>https://onlinecourses.nptel.ac.in/noc22_me66</v>
      </c>
      <c r="U25" s="26" t="str">
        <f t="shared" si="15"/>
        <v>https://nptel.ac.in/courses/112106180</v>
      </c>
      <c r="V25" s="4"/>
      <c r="W25" s="4"/>
      <c r="X25" s="4"/>
      <c r="Y25" s="4"/>
      <c r="Z25" s="4"/>
    </row>
    <row r="26">
      <c r="A26" s="20" t="s">
        <v>145</v>
      </c>
      <c r="B26" s="20" t="s">
        <v>146</v>
      </c>
      <c r="C26" s="20" t="s">
        <v>147</v>
      </c>
      <c r="D26" s="20" t="s">
        <v>148</v>
      </c>
      <c r="E26" s="20" t="s">
        <v>149</v>
      </c>
      <c r="F26" s="20" t="s">
        <v>149</v>
      </c>
      <c r="G26" s="20" t="s">
        <v>72</v>
      </c>
      <c r="H26" s="20" t="s">
        <v>45</v>
      </c>
      <c r="I26" s="21">
        <v>44949.0</v>
      </c>
      <c r="J26" s="21">
        <v>45002.0</v>
      </c>
      <c r="K26" s="21">
        <v>45011.0</v>
      </c>
      <c r="L26" s="21">
        <v>44956.0</v>
      </c>
      <c r="M26" s="20" t="s">
        <v>150</v>
      </c>
      <c r="N26" s="20" t="s">
        <v>46</v>
      </c>
      <c r="O26" s="20" t="s">
        <v>47</v>
      </c>
      <c r="P26" s="27"/>
      <c r="Q26" s="23" t="s">
        <v>151</v>
      </c>
      <c r="R26" s="24" t="s">
        <v>152</v>
      </c>
      <c r="S26" s="25" t="s">
        <v>153</v>
      </c>
      <c r="T26" s="26" t="str">
        <f t="shared" ref="T26:U26" si="16">HYPERLINK(R26)</f>
        <v>https://onlinecourses.nptel.ac.in/noc22_ar01</v>
      </c>
      <c r="U26" s="26" t="str">
        <f t="shared" si="16"/>
        <v>https://nptel.ac.in/courses/124107012</v>
      </c>
      <c r="V26" s="4"/>
      <c r="W26" s="4"/>
      <c r="X26" s="4"/>
      <c r="Y26" s="4"/>
      <c r="Z26" s="4"/>
    </row>
    <row r="27">
      <c r="A27" s="20" t="s">
        <v>154</v>
      </c>
      <c r="B27" s="20" t="s">
        <v>146</v>
      </c>
      <c r="C27" s="20" t="s">
        <v>155</v>
      </c>
      <c r="D27" s="20" t="s">
        <v>156</v>
      </c>
      <c r="E27" s="20" t="s">
        <v>157</v>
      </c>
      <c r="F27" s="20" t="s">
        <v>63</v>
      </c>
      <c r="G27" s="20" t="s">
        <v>54</v>
      </c>
      <c r="H27" s="20" t="s">
        <v>45</v>
      </c>
      <c r="I27" s="21">
        <v>44949.0</v>
      </c>
      <c r="J27" s="21">
        <v>44974.0</v>
      </c>
      <c r="K27" s="21">
        <v>45011.0</v>
      </c>
      <c r="L27" s="21">
        <v>44956.0</v>
      </c>
      <c r="M27" s="20" t="s">
        <v>55</v>
      </c>
      <c r="N27" s="20" t="s">
        <v>46</v>
      </c>
      <c r="O27" s="20" t="s">
        <v>56</v>
      </c>
      <c r="P27" s="27"/>
      <c r="Q27" s="23" t="s">
        <v>158</v>
      </c>
      <c r="R27" s="24" t="s">
        <v>159</v>
      </c>
      <c r="S27" s="25" t="s">
        <v>160</v>
      </c>
      <c r="T27" s="26" t="str">
        <f t="shared" ref="T27:U27" si="17">HYPERLINK(R27)</f>
        <v>https://onlinecourses.nptel.ac.in/noc22_ar03</v>
      </c>
      <c r="U27" s="26" t="str">
        <f t="shared" si="17"/>
        <v>https://nptel.ac.in/courses/124106009</v>
      </c>
      <c r="V27" s="4"/>
      <c r="W27" s="4"/>
      <c r="X27" s="4"/>
      <c r="Y27" s="4"/>
      <c r="Z27" s="4"/>
    </row>
    <row r="28">
      <c r="A28" s="20" t="s">
        <v>161</v>
      </c>
      <c r="B28" s="20" t="s">
        <v>146</v>
      </c>
      <c r="C28" s="20" t="s">
        <v>162</v>
      </c>
      <c r="D28" s="20" t="s">
        <v>163</v>
      </c>
      <c r="E28" s="20" t="s">
        <v>149</v>
      </c>
      <c r="F28" s="20" t="s">
        <v>149</v>
      </c>
      <c r="G28" s="20" t="s">
        <v>54</v>
      </c>
      <c r="H28" s="20" t="s">
        <v>45</v>
      </c>
      <c r="I28" s="21">
        <v>44949.0</v>
      </c>
      <c r="J28" s="21">
        <v>44974.0</v>
      </c>
      <c r="K28" s="21">
        <v>45011.0</v>
      </c>
      <c r="L28" s="21">
        <v>44956.0</v>
      </c>
      <c r="M28" s="20" t="s">
        <v>33</v>
      </c>
      <c r="N28" s="20" t="s">
        <v>64</v>
      </c>
      <c r="O28" s="20" t="s">
        <v>47</v>
      </c>
      <c r="P28" s="27"/>
      <c r="Q28" s="23" t="s">
        <v>164</v>
      </c>
      <c r="R28" s="24" t="s">
        <v>165</v>
      </c>
      <c r="S28" s="25" t="s">
        <v>166</v>
      </c>
      <c r="T28" s="26" t="str">
        <f t="shared" ref="T28:U28" si="18">HYPERLINK(R28)</f>
        <v>https://onlinecourses.nptel.ac.in/noc22_ar02</v>
      </c>
      <c r="U28" s="26" t="str">
        <f t="shared" si="18"/>
        <v>https://nptel.ac.in/courses/124107008</v>
      </c>
      <c r="V28" s="4"/>
      <c r="W28" s="4"/>
      <c r="X28" s="4"/>
      <c r="Y28" s="4"/>
      <c r="Z28" s="4"/>
    </row>
    <row r="29">
      <c r="A29" s="20" t="s">
        <v>167</v>
      </c>
      <c r="B29" s="20" t="s">
        <v>146</v>
      </c>
      <c r="C29" s="20" t="s">
        <v>168</v>
      </c>
      <c r="D29" s="20" t="s">
        <v>169</v>
      </c>
      <c r="E29" s="20" t="s">
        <v>149</v>
      </c>
      <c r="F29" s="20" t="s">
        <v>149</v>
      </c>
      <c r="G29" s="20" t="s">
        <v>4</v>
      </c>
      <c r="H29" s="20" t="s">
        <v>45</v>
      </c>
      <c r="I29" s="21">
        <v>44949.0</v>
      </c>
      <c r="J29" s="21">
        <v>45030.0</v>
      </c>
      <c r="K29" s="21">
        <v>45046.0</v>
      </c>
      <c r="L29" s="21">
        <v>44956.0</v>
      </c>
      <c r="M29" s="20" t="s">
        <v>33</v>
      </c>
      <c r="N29" s="20" t="s">
        <v>64</v>
      </c>
      <c r="O29" s="20" t="s">
        <v>47</v>
      </c>
      <c r="P29" s="20" t="s">
        <v>170</v>
      </c>
      <c r="Q29" s="23" t="s">
        <v>171</v>
      </c>
      <c r="R29" s="24" t="s">
        <v>172</v>
      </c>
      <c r="S29" s="25" t="s">
        <v>173</v>
      </c>
      <c r="T29" s="26" t="str">
        <f t="shared" ref="T29:U29" si="19">HYPERLINK(R29)</f>
        <v>https://onlinecourses.nptel.ac.in/noc22_ar07</v>
      </c>
      <c r="U29" s="26" t="str">
        <f t="shared" si="19"/>
        <v>https://nptel.ac.in/courses/124107160</v>
      </c>
      <c r="V29" s="4"/>
      <c r="W29" s="4"/>
      <c r="X29" s="4"/>
      <c r="Y29" s="4"/>
      <c r="Z29" s="4"/>
    </row>
    <row r="30">
      <c r="A30" s="20" t="s">
        <v>174</v>
      </c>
      <c r="B30" s="20" t="s">
        <v>146</v>
      </c>
      <c r="C30" s="20" t="s">
        <v>175</v>
      </c>
      <c r="D30" s="20" t="s">
        <v>176</v>
      </c>
      <c r="E30" s="20" t="s">
        <v>149</v>
      </c>
      <c r="F30" s="20" t="s">
        <v>149</v>
      </c>
      <c r="G30" s="20" t="s">
        <v>72</v>
      </c>
      <c r="H30" s="20" t="s">
        <v>45</v>
      </c>
      <c r="I30" s="21">
        <v>44949.0</v>
      </c>
      <c r="J30" s="21">
        <v>45002.0</v>
      </c>
      <c r="K30" s="21">
        <v>45011.0</v>
      </c>
      <c r="L30" s="21">
        <v>44956.0</v>
      </c>
      <c r="M30" s="20" t="s">
        <v>55</v>
      </c>
      <c r="N30" s="20" t="s">
        <v>46</v>
      </c>
      <c r="O30" s="20" t="s">
        <v>56</v>
      </c>
      <c r="P30" s="27"/>
      <c r="Q30" s="23" t="s">
        <v>177</v>
      </c>
      <c r="R30" s="24" t="s">
        <v>178</v>
      </c>
      <c r="S30" s="25" t="s">
        <v>179</v>
      </c>
      <c r="T30" s="26" t="str">
        <f t="shared" ref="T30:U30" si="20">HYPERLINK(R30)</f>
        <v>https://onlinecourses.nptel.ac.in/noc22_ar06</v>
      </c>
      <c r="U30" s="26" t="str">
        <f t="shared" si="20"/>
        <v>https://nptel.ac.in/courses/124107157</v>
      </c>
      <c r="V30" s="4"/>
      <c r="W30" s="4"/>
      <c r="X30" s="4"/>
      <c r="Y30" s="4"/>
      <c r="Z30" s="4"/>
    </row>
    <row r="31">
      <c r="A31" s="20" t="s">
        <v>180</v>
      </c>
      <c r="B31" s="20" t="s">
        <v>146</v>
      </c>
      <c r="C31" s="20" t="s">
        <v>181</v>
      </c>
      <c r="D31" s="20" t="s">
        <v>176</v>
      </c>
      <c r="E31" s="20" t="s">
        <v>149</v>
      </c>
      <c r="F31" s="20" t="s">
        <v>149</v>
      </c>
      <c r="G31" s="20" t="s">
        <v>54</v>
      </c>
      <c r="H31" s="20" t="s">
        <v>45</v>
      </c>
      <c r="I31" s="21">
        <v>44949.0</v>
      </c>
      <c r="J31" s="21">
        <v>44974.0</v>
      </c>
      <c r="K31" s="21">
        <v>45011.0</v>
      </c>
      <c r="L31" s="21">
        <v>44956.0</v>
      </c>
      <c r="M31" s="20" t="s">
        <v>55</v>
      </c>
      <c r="N31" s="20" t="s">
        <v>46</v>
      </c>
      <c r="O31" s="20" t="s">
        <v>56</v>
      </c>
      <c r="P31" s="27"/>
      <c r="Q31" s="23" t="s">
        <v>182</v>
      </c>
      <c r="R31" s="24" t="s">
        <v>183</v>
      </c>
      <c r="S31" s="25" t="s">
        <v>184</v>
      </c>
      <c r="T31" s="26" t="str">
        <f t="shared" ref="T31:U31" si="21">HYPERLINK(R31)</f>
        <v>https://onlinecourses.nptel.ac.in/noc22_ar04</v>
      </c>
      <c r="U31" s="26" t="str">
        <f t="shared" si="21"/>
        <v>https://nptel.ac.in/courses/124107159</v>
      </c>
      <c r="V31" s="4"/>
      <c r="W31" s="4"/>
      <c r="X31" s="4"/>
      <c r="Y31" s="4"/>
      <c r="Z31" s="4"/>
    </row>
    <row r="32">
      <c r="A32" s="20" t="s">
        <v>185</v>
      </c>
      <c r="B32" s="20" t="s">
        <v>146</v>
      </c>
      <c r="C32" s="20" t="s">
        <v>186</v>
      </c>
      <c r="D32" s="20" t="s">
        <v>187</v>
      </c>
      <c r="E32" s="20" t="s">
        <v>86</v>
      </c>
      <c r="F32" s="20" t="s">
        <v>86</v>
      </c>
      <c r="G32" s="20" t="s">
        <v>4</v>
      </c>
      <c r="H32" s="20" t="s">
        <v>123</v>
      </c>
      <c r="I32" s="21">
        <v>44949.0</v>
      </c>
      <c r="J32" s="21">
        <v>45030.0</v>
      </c>
      <c r="K32" s="21">
        <v>45045.0</v>
      </c>
      <c r="L32" s="21">
        <v>44956.0</v>
      </c>
      <c r="M32" s="20" t="s">
        <v>33</v>
      </c>
      <c r="N32" s="28" t="s">
        <v>46</v>
      </c>
      <c r="O32" s="20" t="s">
        <v>47</v>
      </c>
      <c r="P32" s="27"/>
      <c r="Q32" s="23" t="s">
        <v>188</v>
      </c>
      <c r="R32" s="27"/>
      <c r="S32" s="27" t="s">
        <v>189</v>
      </c>
      <c r="T32" s="29" t="str">
        <f t="shared" ref="T32:U32" si="22">HYPERLINK(R32)</f>
        <v/>
      </c>
      <c r="U32" s="26" t="str">
        <f t="shared" si="22"/>
        <v>https://nptel.ac.in/courses/124105163</v>
      </c>
      <c r="V32" s="4"/>
      <c r="W32" s="4"/>
      <c r="X32" s="4"/>
      <c r="Y32" s="4"/>
      <c r="Z32" s="4"/>
    </row>
    <row r="33">
      <c r="A33" s="20" t="s">
        <v>190</v>
      </c>
      <c r="B33" s="20" t="s">
        <v>191</v>
      </c>
      <c r="C33" s="20" t="s">
        <v>192</v>
      </c>
      <c r="D33" s="20" t="s">
        <v>193</v>
      </c>
      <c r="E33" s="20" t="s">
        <v>194</v>
      </c>
      <c r="F33" s="20" t="s">
        <v>63</v>
      </c>
      <c r="G33" s="20" t="s">
        <v>4</v>
      </c>
      <c r="H33" s="20" t="s">
        <v>45</v>
      </c>
      <c r="I33" s="21">
        <v>44949.0</v>
      </c>
      <c r="J33" s="21">
        <v>45030.0</v>
      </c>
      <c r="K33" s="21">
        <v>45046.0</v>
      </c>
      <c r="L33" s="21">
        <v>44956.0</v>
      </c>
      <c r="M33" s="20" t="s">
        <v>33</v>
      </c>
      <c r="N33" s="20" t="s">
        <v>64</v>
      </c>
      <c r="O33" s="20" t="s">
        <v>47</v>
      </c>
      <c r="P33" s="27"/>
      <c r="Q33" s="23" t="s">
        <v>195</v>
      </c>
      <c r="R33" s="24" t="s">
        <v>196</v>
      </c>
      <c r="S33" s="25" t="s">
        <v>197</v>
      </c>
      <c r="T33" s="26" t="str">
        <f t="shared" ref="T33:U33" si="23">HYPERLINK(R33)</f>
        <v>https://onlinecourses.nptel.ac.in/noc22_de06</v>
      </c>
      <c r="U33" s="26" t="str">
        <f t="shared" si="23"/>
        <v>https://nptel.ac.in/courses/124106157</v>
      </c>
      <c r="V33" s="4"/>
      <c r="W33" s="4"/>
      <c r="X33" s="4"/>
      <c r="Y33" s="4"/>
      <c r="Z33" s="4"/>
    </row>
    <row r="34">
      <c r="A34" s="20" t="s">
        <v>198</v>
      </c>
      <c r="B34" s="20" t="s">
        <v>199</v>
      </c>
      <c r="C34" s="20" t="s">
        <v>200</v>
      </c>
      <c r="D34" s="20" t="s">
        <v>201</v>
      </c>
      <c r="E34" s="20" t="s">
        <v>79</v>
      </c>
      <c r="F34" s="20" t="s">
        <v>79</v>
      </c>
      <c r="G34" s="20" t="s">
        <v>4</v>
      </c>
      <c r="H34" s="20" t="s">
        <v>45</v>
      </c>
      <c r="I34" s="21">
        <v>44949.0</v>
      </c>
      <c r="J34" s="21">
        <v>45030.0</v>
      </c>
      <c r="K34" s="21">
        <v>45046.0</v>
      </c>
      <c r="L34" s="21">
        <v>44956.0</v>
      </c>
      <c r="M34" s="20" t="s">
        <v>33</v>
      </c>
      <c r="N34" s="20" t="s">
        <v>64</v>
      </c>
      <c r="O34" s="20" t="s">
        <v>47</v>
      </c>
      <c r="P34" s="27"/>
      <c r="Q34" s="23" t="s">
        <v>202</v>
      </c>
      <c r="R34" s="24" t="s">
        <v>203</v>
      </c>
      <c r="S34" s="25" t="s">
        <v>204</v>
      </c>
      <c r="T34" s="26" t="str">
        <f t="shared" ref="T34:U34" si="24">HYPERLINK(R34)</f>
        <v>https://onlinecourses.nptel.ac.in/noc22_bt01</v>
      </c>
      <c r="U34" s="26" t="str">
        <f t="shared" si="24"/>
        <v>https://nptel.ac.in/courses/102101091</v>
      </c>
      <c r="V34" s="4"/>
      <c r="W34" s="4"/>
      <c r="X34" s="4"/>
      <c r="Y34" s="4"/>
      <c r="Z34" s="4"/>
    </row>
    <row r="35">
      <c r="A35" s="20" t="s">
        <v>205</v>
      </c>
      <c r="B35" s="20" t="s">
        <v>199</v>
      </c>
      <c r="C35" s="20" t="s">
        <v>206</v>
      </c>
      <c r="D35" s="20" t="s">
        <v>201</v>
      </c>
      <c r="E35" s="20" t="s">
        <v>79</v>
      </c>
      <c r="F35" s="20" t="s">
        <v>79</v>
      </c>
      <c r="G35" s="20" t="s">
        <v>4</v>
      </c>
      <c r="H35" s="20" t="s">
        <v>123</v>
      </c>
      <c r="I35" s="21">
        <v>44949.0</v>
      </c>
      <c r="J35" s="21">
        <v>45030.0</v>
      </c>
      <c r="K35" s="21">
        <v>45045.0</v>
      </c>
      <c r="L35" s="21">
        <v>44956.0</v>
      </c>
      <c r="M35" s="20" t="s">
        <v>33</v>
      </c>
      <c r="N35" s="28" t="s">
        <v>64</v>
      </c>
      <c r="O35" s="20" t="s">
        <v>47</v>
      </c>
      <c r="P35" s="27"/>
      <c r="Q35" s="23" t="s">
        <v>207</v>
      </c>
      <c r="R35" s="27"/>
      <c r="S35" s="27" t="s">
        <v>208</v>
      </c>
      <c r="T35" s="29" t="str">
        <f t="shared" ref="T35:U35" si="25">HYPERLINK(R35)</f>
        <v/>
      </c>
      <c r="U35" s="26" t="str">
        <f t="shared" si="25"/>
        <v>https://nptel.ac.in/courses/102101097</v>
      </c>
      <c r="V35" s="4"/>
      <c r="W35" s="4"/>
      <c r="X35" s="4"/>
      <c r="Y35" s="4"/>
      <c r="Z35" s="4"/>
    </row>
    <row r="36">
      <c r="A36" s="20" t="s">
        <v>209</v>
      </c>
      <c r="B36" s="20" t="s">
        <v>210</v>
      </c>
      <c r="C36" s="20" t="s">
        <v>211</v>
      </c>
      <c r="D36" s="20" t="s">
        <v>212</v>
      </c>
      <c r="E36" s="20" t="s">
        <v>213</v>
      </c>
      <c r="F36" s="20" t="s">
        <v>63</v>
      </c>
      <c r="G36" s="20" t="s">
        <v>4</v>
      </c>
      <c r="H36" s="20" t="s">
        <v>123</v>
      </c>
      <c r="I36" s="21">
        <v>44949.0</v>
      </c>
      <c r="J36" s="21">
        <v>45030.0</v>
      </c>
      <c r="K36" s="21">
        <v>45045.0</v>
      </c>
      <c r="L36" s="21">
        <v>44956.0</v>
      </c>
      <c r="M36" s="20" t="s">
        <v>150</v>
      </c>
      <c r="N36" s="28" t="s">
        <v>64</v>
      </c>
      <c r="O36" s="20" t="s">
        <v>47</v>
      </c>
      <c r="P36" s="27"/>
      <c r="Q36" s="23" t="s">
        <v>214</v>
      </c>
      <c r="R36" s="27"/>
      <c r="S36" s="27" t="s">
        <v>215</v>
      </c>
      <c r="T36" s="29" t="str">
        <f t="shared" ref="T36:U36" si="26">HYPERLINK(R36)</f>
        <v/>
      </c>
      <c r="U36" s="26" t="str">
        <f t="shared" si="26"/>
        <v>https://nptel.ac.in/courses/102106097</v>
      </c>
      <c r="V36" s="4"/>
      <c r="W36" s="4"/>
      <c r="X36" s="4"/>
      <c r="Y36" s="4"/>
      <c r="Z36" s="4"/>
    </row>
    <row r="37">
      <c r="A37" s="20" t="s">
        <v>216</v>
      </c>
      <c r="B37" s="20" t="s">
        <v>217</v>
      </c>
      <c r="C37" s="20" t="s">
        <v>218</v>
      </c>
      <c r="D37" s="20" t="s">
        <v>219</v>
      </c>
      <c r="E37" s="20" t="s">
        <v>63</v>
      </c>
      <c r="F37" s="20" t="s">
        <v>63</v>
      </c>
      <c r="G37" s="20" t="s">
        <v>4</v>
      </c>
      <c r="H37" s="20" t="s">
        <v>123</v>
      </c>
      <c r="I37" s="21">
        <v>44949.0</v>
      </c>
      <c r="J37" s="21">
        <v>45030.0</v>
      </c>
      <c r="K37" s="21">
        <v>45045.0</v>
      </c>
      <c r="L37" s="21">
        <v>44956.0</v>
      </c>
      <c r="M37" s="20" t="s">
        <v>33</v>
      </c>
      <c r="N37" s="28" t="s">
        <v>46</v>
      </c>
      <c r="O37" s="20" t="s">
        <v>47</v>
      </c>
      <c r="P37" s="27"/>
      <c r="Q37" s="23" t="s">
        <v>220</v>
      </c>
      <c r="R37" s="27"/>
      <c r="S37" s="27" t="s">
        <v>221</v>
      </c>
      <c r="T37" s="29" t="str">
        <f t="shared" ref="T37:U37" si="27">HYPERLINK(R37)</f>
        <v/>
      </c>
      <c r="U37" s="26" t="str">
        <f t="shared" si="27"/>
        <v>https://nptel.ac.in/courses/102106098</v>
      </c>
      <c r="V37" s="4"/>
      <c r="W37" s="4"/>
      <c r="X37" s="4"/>
      <c r="Y37" s="4"/>
      <c r="Z37" s="4"/>
    </row>
    <row r="38">
      <c r="A38" s="20" t="s">
        <v>222</v>
      </c>
      <c r="B38" s="20" t="s">
        <v>223</v>
      </c>
      <c r="C38" s="20" t="s">
        <v>224</v>
      </c>
      <c r="D38" s="20" t="s">
        <v>225</v>
      </c>
      <c r="E38" s="20" t="s">
        <v>226</v>
      </c>
      <c r="F38" s="20" t="s">
        <v>226</v>
      </c>
      <c r="G38" s="20" t="s">
        <v>4</v>
      </c>
      <c r="H38" s="20" t="s">
        <v>123</v>
      </c>
      <c r="I38" s="21">
        <v>44949.0</v>
      </c>
      <c r="J38" s="21">
        <v>45030.0</v>
      </c>
      <c r="K38" s="21">
        <v>45045.0</v>
      </c>
      <c r="L38" s="21">
        <v>44956.0</v>
      </c>
      <c r="M38" s="20" t="s">
        <v>55</v>
      </c>
      <c r="N38" s="28" t="s">
        <v>64</v>
      </c>
      <c r="O38" s="20" t="s">
        <v>47</v>
      </c>
      <c r="P38" s="27"/>
      <c r="Q38" s="23" t="s">
        <v>227</v>
      </c>
      <c r="R38" s="27"/>
      <c r="S38" s="27" t="s">
        <v>228</v>
      </c>
      <c r="T38" s="29" t="str">
        <f t="shared" ref="T38:U38" si="28">HYPERLINK(R38)</f>
        <v/>
      </c>
      <c r="U38" s="26" t="str">
        <f t="shared" si="28"/>
        <v>https://nptel.ac.in/courses/102103097</v>
      </c>
      <c r="V38" s="4"/>
      <c r="W38" s="4"/>
      <c r="X38" s="4"/>
      <c r="Y38" s="4"/>
      <c r="Z38" s="4"/>
    </row>
    <row r="39">
      <c r="A39" s="20" t="s">
        <v>229</v>
      </c>
      <c r="B39" s="20" t="s">
        <v>223</v>
      </c>
      <c r="C39" s="20" t="s">
        <v>230</v>
      </c>
      <c r="D39" s="20" t="s">
        <v>231</v>
      </c>
      <c r="E39" s="20" t="s">
        <v>86</v>
      </c>
      <c r="F39" s="20" t="s">
        <v>86</v>
      </c>
      <c r="G39" s="20" t="s">
        <v>72</v>
      </c>
      <c r="H39" s="20" t="s">
        <v>45</v>
      </c>
      <c r="I39" s="21">
        <v>44949.0</v>
      </c>
      <c r="J39" s="21">
        <v>45002.0</v>
      </c>
      <c r="K39" s="21">
        <v>45011.0</v>
      </c>
      <c r="L39" s="21">
        <v>44956.0</v>
      </c>
      <c r="M39" s="20" t="s">
        <v>55</v>
      </c>
      <c r="N39" s="20" t="s">
        <v>64</v>
      </c>
      <c r="O39" s="20" t="s">
        <v>47</v>
      </c>
      <c r="P39" s="22" t="s">
        <v>232</v>
      </c>
      <c r="Q39" s="23" t="s">
        <v>233</v>
      </c>
      <c r="R39" s="24" t="s">
        <v>234</v>
      </c>
      <c r="S39" s="25" t="s">
        <v>235</v>
      </c>
      <c r="T39" s="26" t="str">
        <f t="shared" ref="T39:U39" si="29">HYPERLINK(R39)</f>
        <v>https://onlinecourses.nptel.ac.in/noc22_bt29</v>
      </c>
      <c r="U39" s="26" t="str">
        <f t="shared" si="29"/>
        <v>https://nptel.ac.in/courses/102105086</v>
      </c>
      <c r="V39" s="4"/>
      <c r="W39" s="4"/>
      <c r="X39" s="4"/>
      <c r="Y39" s="4"/>
      <c r="Z39" s="4"/>
    </row>
    <row r="40">
      <c r="A40" s="20" t="s">
        <v>236</v>
      </c>
      <c r="B40" s="20" t="s">
        <v>223</v>
      </c>
      <c r="C40" s="20" t="s">
        <v>237</v>
      </c>
      <c r="D40" s="20" t="s">
        <v>238</v>
      </c>
      <c r="E40" s="20" t="s">
        <v>86</v>
      </c>
      <c r="F40" s="20" t="s">
        <v>86</v>
      </c>
      <c r="G40" s="20" t="s">
        <v>4</v>
      </c>
      <c r="H40" s="20" t="s">
        <v>45</v>
      </c>
      <c r="I40" s="21">
        <v>44949.0</v>
      </c>
      <c r="J40" s="21">
        <v>45030.0</v>
      </c>
      <c r="K40" s="21">
        <v>45046.0</v>
      </c>
      <c r="L40" s="21">
        <v>44956.0</v>
      </c>
      <c r="M40" s="20" t="s">
        <v>33</v>
      </c>
      <c r="N40" s="20" t="s">
        <v>64</v>
      </c>
      <c r="O40" s="20" t="s">
        <v>47</v>
      </c>
      <c r="P40" s="27"/>
      <c r="Q40" s="23" t="s">
        <v>239</v>
      </c>
      <c r="R40" s="24" t="s">
        <v>240</v>
      </c>
      <c r="S40" s="25" t="s">
        <v>241</v>
      </c>
      <c r="T40" s="26" t="str">
        <f t="shared" ref="T40:U40" si="30">HYPERLINK(R40)</f>
        <v>https://onlinecourses.nptel.ac.in/noc22_ge12</v>
      </c>
      <c r="U40" s="26" t="str">
        <f t="shared" si="30"/>
        <v>https://nptel.ac.in/courses/102105087</v>
      </c>
      <c r="V40" s="4"/>
      <c r="W40" s="4"/>
      <c r="X40" s="4"/>
      <c r="Y40" s="4"/>
      <c r="Z40" s="4"/>
    </row>
    <row r="41">
      <c r="A41" s="20" t="s">
        <v>242</v>
      </c>
      <c r="B41" s="20" t="s">
        <v>223</v>
      </c>
      <c r="C41" s="20" t="s">
        <v>243</v>
      </c>
      <c r="D41" s="20" t="s">
        <v>244</v>
      </c>
      <c r="E41" s="20" t="s">
        <v>86</v>
      </c>
      <c r="F41" s="20" t="s">
        <v>86</v>
      </c>
      <c r="G41" s="20" t="s">
        <v>4</v>
      </c>
      <c r="H41" s="20" t="s">
        <v>45</v>
      </c>
      <c r="I41" s="21">
        <v>44949.0</v>
      </c>
      <c r="J41" s="21">
        <v>45030.0</v>
      </c>
      <c r="K41" s="21">
        <v>45046.0</v>
      </c>
      <c r="L41" s="21">
        <v>44956.0</v>
      </c>
      <c r="M41" s="20" t="s">
        <v>33</v>
      </c>
      <c r="N41" s="20" t="s">
        <v>46</v>
      </c>
      <c r="O41" s="20" t="s">
        <v>47</v>
      </c>
      <c r="P41" s="22" t="s">
        <v>232</v>
      </c>
      <c r="Q41" s="23" t="s">
        <v>245</v>
      </c>
      <c r="R41" s="24" t="s">
        <v>246</v>
      </c>
      <c r="S41" s="25" t="s">
        <v>247</v>
      </c>
      <c r="T41" s="26" t="str">
        <f t="shared" ref="T41:U41" si="31">HYPERLINK(R41)</f>
        <v>https://onlinecourses.nptel.ac.in/noc22_bt09</v>
      </c>
      <c r="U41" s="26" t="str">
        <f t="shared" si="31"/>
        <v>https://nptel.ac.in/courses/102105064</v>
      </c>
      <c r="V41" s="4"/>
      <c r="W41" s="4"/>
      <c r="X41" s="4"/>
      <c r="Y41" s="4"/>
      <c r="Z41" s="4"/>
    </row>
    <row r="42">
      <c r="A42" s="20" t="s">
        <v>248</v>
      </c>
      <c r="B42" s="20" t="s">
        <v>223</v>
      </c>
      <c r="C42" s="20" t="s">
        <v>249</v>
      </c>
      <c r="D42" s="20" t="s">
        <v>250</v>
      </c>
      <c r="E42" s="20" t="s">
        <v>44</v>
      </c>
      <c r="F42" s="20" t="s">
        <v>44</v>
      </c>
      <c r="G42" s="20" t="s">
        <v>54</v>
      </c>
      <c r="H42" s="20" t="s">
        <v>45</v>
      </c>
      <c r="I42" s="21">
        <v>44949.0</v>
      </c>
      <c r="J42" s="21">
        <v>44974.0</v>
      </c>
      <c r="K42" s="21">
        <v>45011.0</v>
      </c>
      <c r="L42" s="21">
        <v>44956.0</v>
      </c>
      <c r="M42" s="20" t="s">
        <v>150</v>
      </c>
      <c r="N42" s="20" t="s">
        <v>64</v>
      </c>
      <c r="O42" s="20" t="s">
        <v>47</v>
      </c>
      <c r="P42" s="20" t="s">
        <v>251</v>
      </c>
      <c r="Q42" s="23" t="s">
        <v>252</v>
      </c>
      <c r="R42" s="24" t="s">
        <v>253</v>
      </c>
      <c r="S42" s="25" t="s">
        <v>254</v>
      </c>
      <c r="T42" s="26" t="str">
        <f t="shared" ref="T42:U42" si="32">HYPERLINK(R42)</f>
        <v>https://onlinecourses.nptel.ac.in/noc22_bt06</v>
      </c>
      <c r="U42" s="26" t="str">
        <f t="shared" si="32"/>
        <v>https://nptel.ac.in/courses/102104061</v>
      </c>
      <c r="V42" s="4"/>
      <c r="W42" s="4"/>
      <c r="X42" s="4"/>
      <c r="Y42" s="4"/>
      <c r="Z42" s="4"/>
    </row>
    <row r="43">
      <c r="A43" s="20" t="s">
        <v>255</v>
      </c>
      <c r="B43" s="20" t="s">
        <v>223</v>
      </c>
      <c r="C43" s="20" t="s">
        <v>256</v>
      </c>
      <c r="D43" s="20" t="s">
        <v>250</v>
      </c>
      <c r="E43" s="20" t="s">
        <v>44</v>
      </c>
      <c r="F43" s="20" t="s">
        <v>44</v>
      </c>
      <c r="G43" s="20" t="s">
        <v>54</v>
      </c>
      <c r="H43" s="20" t="s">
        <v>45</v>
      </c>
      <c r="I43" s="21">
        <v>44949.0</v>
      </c>
      <c r="J43" s="21">
        <v>44974.0</v>
      </c>
      <c r="K43" s="21">
        <v>45011.0</v>
      </c>
      <c r="L43" s="21">
        <v>44956.0</v>
      </c>
      <c r="M43" s="20" t="s">
        <v>33</v>
      </c>
      <c r="N43" s="20" t="s">
        <v>64</v>
      </c>
      <c r="O43" s="20" t="s">
        <v>47</v>
      </c>
      <c r="P43" s="20" t="s">
        <v>257</v>
      </c>
      <c r="Q43" s="23" t="s">
        <v>258</v>
      </c>
      <c r="R43" s="24" t="s">
        <v>259</v>
      </c>
      <c r="S43" s="25" t="s">
        <v>260</v>
      </c>
      <c r="T43" s="26" t="str">
        <f t="shared" ref="T43:U43" si="33">HYPERLINK(R43)</f>
        <v>https://onlinecourses.nptel.ac.in/noc22_bt07</v>
      </c>
      <c r="U43" s="26" t="str">
        <f t="shared" si="33"/>
        <v>https://nptel.ac.in/courses/102104052</v>
      </c>
      <c r="V43" s="4"/>
      <c r="W43" s="4"/>
      <c r="X43" s="4"/>
      <c r="Y43" s="4"/>
      <c r="Z43" s="4"/>
    </row>
    <row r="44">
      <c r="A44" s="20" t="s">
        <v>261</v>
      </c>
      <c r="B44" s="20" t="s">
        <v>223</v>
      </c>
      <c r="C44" s="20" t="s">
        <v>262</v>
      </c>
      <c r="D44" s="20" t="s">
        <v>263</v>
      </c>
      <c r="E44" s="20" t="s">
        <v>79</v>
      </c>
      <c r="F44" s="20" t="s">
        <v>79</v>
      </c>
      <c r="G44" s="20" t="s">
        <v>72</v>
      </c>
      <c r="H44" s="20" t="s">
        <v>45</v>
      </c>
      <c r="I44" s="21">
        <v>44949.0</v>
      </c>
      <c r="J44" s="21">
        <v>45002.0</v>
      </c>
      <c r="K44" s="21">
        <v>45011.0</v>
      </c>
      <c r="L44" s="21">
        <v>44956.0</v>
      </c>
      <c r="M44" s="20" t="s">
        <v>33</v>
      </c>
      <c r="N44" s="20" t="s">
        <v>46</v>
      </c>
      <c r="O44" s="20" t="s">
        <v>47</v>
      </c>
      <c r="P44" s="27"/>
      <c r="Q44" s="23" t="s">
        <v>264</v>
      </c>
      <c r="R44" s="24" t="s">
        <v>265</v>
      </c>
      <c r="S44" s="25" t="s">
        <v>266</v>
      </c>
      <c r="T44" s="26" t="str">
        <f t="shared" ref="T44:U44" si="34">HYPERLINK(R44)</f>
        <v>https://onlinecourses.nptel.ac.in/noc22_bt08</v>
      </c>
      <c r="U44" s="26" t="str">
        <f t="shared" si="34"/>
        <v>https://nptel.ac.in/courses/102101067</v>
      </c>
      <c r="V44" s="4"/>
      <c r="W44" s="4"/>
      <c r="X44" s="4"/>
      <c r="Y44" s="4"/>
      <c r="Z44" s="4"/>
    </row>
    <row r="45">
      <c r="A45" s="20" t="s">
        <v>267</v>
      </c>
      <c r="B45" s="20" t="s">
        <v>223</v>
      </c>
      <c r="C45" s="20" t="s">
        <v>268</v>
      </c>
      <c r="D45" s="20" t="s">
        <v>269</v>
      </c>
      <c r="E45" s="20" t="s">
        <v>63</v>
      </c>
      <c r="F45" s="20" t="s">
        <v>63</v>
      </c>
      <c r="G45" s="20" t="s">
        <v>4</v>
      </c>
      <c r="H45" s="20" t="s">
        <v>45</v>
      </c>
      <c r="I45" s="21">
        <v>44949.0</v>
      </c>
      <c r="J45" s="21">
        <v>45030.0</v>
      </c>
      <c r="K45" s="21">
        <v>45045.0</v>
      </c>
      <c r="L45" s="21">
        <v>44956.0</v>
      </c>
      <c r="M45" s="20" t="s">
        <v>33</v>
      </c>
      <c r="N45" s="20" t="s">
        <v>46</v>
      </c>
      <c r="O45" s="20" t="s">
        <v>47</v>
      </c>
      <c r="P45" s="22" t="s">
        <v>270</v>
      </c>
      <c r="Q45" s="23" t="s">
        <v>271</v>
      </c>
      <c r="R45" s="24" t="s">
        <v>272</v>
      </c>
      <c r="S45" s="25" t="s">
        <v>273</v>
      </c>
      <c r="T45" s="26" t="str">
        <f t="shared" ref="T45:U45" si="35">HYPERLINK(R45)</f>
        <v>https://onlinecourses.nptel.ac.in/noc22_bt12</v>
      </c>
      <c r="U45" s="26" t="str">
        <f t="shared" si="35"/>
        <v>https://nptel.ac.in/courses/102106065</v>
      </c>
      <c r="V45" s="4"/>
      <c r="W45" s="4"/>
      <c r="X45" s="4"/>
      <c r="Y45" s="4"/>
      <c r="Z45" s="4"/>
    </row>
    <row r="46">
      <c r="A46" s="20" t="s">
        <v>274</v>
      </c>
      <c r="B46" s="20" t="s">
        <v>223</v>
      </c>
      <c r="C46" s="20" t="s">
        <v>275</v>
      </c>
      <c r="D46" s="20" t="s">
        <v>276</v>
      </c>
      <c r="E46" s="20" t="s">
        <v>63</v>
      </c>
      <c r="F46" s="20" t="s">
        <v>63</v>
      </c>
      <c r="G46" s="20" t="s">
        <v>72</v>
      </c>
      <c r="H46" s="20" t="s">
        <v>45</v>
      </c>
      <c r="I46" s="21">
        <v>44949.0</v>
      </c>
      <c r="J46" s="21">
        <v>45002.0</v>
      </c>
      <c r="K46" s="21">
        <v>45011.0</v>
      </c>
      <c r="L46" s="21">
        <v>44956.0</v>
      </c>
      <c r="M46" s="20" t="s">
        <v>33</v>
      </c>
      <c r="N46" s="20" t="s">
        <v>34</v>
      </c>
      <c r="O46" s="20" t="s">
        <v>47</v>
      </c>
      <c r="P46" s="27"/>
      <c r="Q46" s="23" t="s">
        <v>277</v>
      </c>
      <c r="R46" s="24" t="s">
        <v>278</v>
      </c>
      <c r="S46" s="25" t="s">
        <v>279</v>
      </c>
      <c r="T46" s="26" t="str">
        <f t="shared" ref="T46:U46" si="36">HYPERLINK(R46)</f>
        <v>https://onlinecourses.nptel.ac.in/noc22_bt13</v>
      </c>
      <c r="U46" s="26" t="str">
        <f t="shared" si="36"/>
        <v>https://nptel.ac.in/courses/102106051</v>
      </c>
      <c r="V46" s="4"/>
      <c r="W46" s="4"/>
      <c r="X46" s="4"/>
      <c r="Y46" s="4"/>
      <c r="Z46" s="4"/>
    </row>
    <row r="47">
      <c r="A47" s="20" t="s">
        <v>280</v>
      </c>
      <c r="B47" s="20" t="s">
        <v>223</v>
      </c>
      <c r="C47" s="20" t="s">
        <v>281</v>
      </c>
      <c r="D47" s="20" t="s">
        <v>282</v>
      </c>
      <c r="E47" s="20" t="s">
        <v>63</v>
      </c>
      <c r="F47" s="20" t="s">
        <v>63</v>
      </c>
      <c r="G47" s="20" t="s">
        <v>4</v>
      </c>
      <c r="H47" s="20" t="s">
        <v>45</v>
      </c>
      <c r="I47" s="21">
        <v>44949.0</v>
      </c>
      <c r="J47" s="21">
        <v>45030.0</v>
      </c>
      <c r="K47" s="21">
        <v>45046.0</v>
      </c>
      <c r="L47" s="21">
        <v>44956.0</v>
      </c>
      <c r="M47" s="20" t="s">
        <v>33</v>
      </c>
      <c r="N47" s="20" t="s">
        <v>64</v>
      </c>
      <c r="O47" s="20" t="s">
        <v>47</v>
      </c>
      <c r="P47" s="22" t="s">
        <v>270</v>
      </c>
      <c r="Q47" s="23" t="s">
        <v>283</v>
      </c>
      <c r="R47" s="24" t="s">
        <v>284</v>
      </c>
      <c r="S47" s="25" t="s">
        <v>285</v>
      </c>
      <c r="T47" s="26" t="str">
        <f t="shared" ref="T47:U47" si="37">HYPERLINK(R47)</f>
        <v>https://onlinecourses.nptel.ac.in/noc22_bt03</v>
      </c>
      <c r="U47" s="26" t="str">
        <f t="shared" si="37"/>
        <v>https://nptel.ac.in/courses/102106068</v>
      </c>
      <c r="V47" s="4"/>
      <c r="W47" s="4"/>
      <c r="X47" s="4"/>
      <c r="Y47" s="4"/>
      <c r="Z47" s="4"/>
    </row>
    <row r="48">
      <c r="A48" s="20" t="s">
        <v>286</v>
      </c>
      <c r="B48" s="20" t="s">
        <v>223</v>
      </c>
      <c r="C48" s="20" t="s">
        <v>287</v>
      </c>
      <c r="D48" s="20" t="s">
        <v>288</v>
      </c>
      <c r="E48" s="20" t="s">
        <v>63</v>
      </c>
      <c r="F48" s="20" t="s">
        <v>63</v>
      </c>
      <c r="G48" s="20" t="s">
        <v>54</v>
      </c>
      <c r="H48" s="20" t="s">
        <v>45</v>
      </c>
      <c r="I48" s="21">
        <v>44949.0</v>
      </c>
      <c r="J48" s="21">
        <v>44974.0</v>
      </c>
      <c r="K48" s="21">
        <v>45011.0</v>
      </c>
      <c r="L48" s="21">
        <v>44956.0</v>
      </c>
      <c r="M48" s="20" t="s">
        <v>33</v>
      </c>
      <c r="N48" s="20" t="s">
        <v>64</v>
      </c>
      <c r="O48" s="20" t="s">
        <v>47</v>
      </c>
      <c r="P48" s="27"/>
      <c r="Q48" s="23" t="s">
        <v>289</v>
      </c>
      <c r="R48" s="24" t="s">
        <v>290</v>
      </c>
      <c r="S48" s="25" t="s">
        <v>291</v>
      </c>
      <c r="T48" s="26" t="str">
        <f t="shared" ref="T48:U48" si="38">HYPERLINK(R48)</f>
        <v>https://onlinecourses.nptel.ac.in/noc22_bt14</v>
      </c>
      <c r="U48" s="26" t="str">
        <f t="shared" si="38"/>
        <v>https://nptel.ac.in/courses/102106066</v>
      </c>
      <c r="V48" s="4"/>
      <c r="W48" s="4"/>
      <c r="X48" s="4"/>
      <c r="Y48" s="4"/>
      <c r="Z48" s="4"/>
    </row>
    <row r="49">
      <c r="A49" s="20" t="s">
        <v>292</v>
      </c>
      <c r="B49" s="20" t="s">
        <v>223</v>
      </c>
      <c r="C49" s="20" t="s">
        <v>293</v>
      </c>
      <c r="D49" s="20" t="s">
        <v>294</v>
      </c>
      <c r="E49" s="20" t="s">
        <v>63</v>
      </c>
      <c r="F49" s="20" t="s">
        <v>63</v>
      </c>
      <c r="G49" s="20" t="s">
        <v>4</v>
      </c>
      <c r="H49" s="20" t="s">
        <v>45</v>
      </c>
      <c r="I49" s="21">
        <v>44949.0</v>
      </c>
      <c r="J49" s="21">
        <v>45030.0</v>
      </c>
      <c r="K49" s="21">
        <v>45046.0</v>
      </c>
      <c r="L49" s="21">
        <v>44956.0</v>
      </c>
      <c r="M49" s="20" t="s">
        <v>55</v>
      </c>
      <c r="N49" s="20" t="s">
        <v>46</v>
      </c>
      <c r="O49" s="20" t="s">
        <v>56</v>
      </c>
      <c r="P49" s="22" t="s">
        <v>232</v>
      </c>
      <c r="Q49" s="23" t="s">
        <v>295</v>
      </c>
      <c r="R49" s="24" t="s">
        <v>296</v>
      </c>
      <c r="S49" s="25" t="s">
        <v>297</v>
      </c>
      <c r="T49" s="26" t="str">
        <f t="shared" ref="T49:U49" si="39">HYPERLINK(R49)</f>
        <v>https://onlinecourses.nptel.ac.in/noc22_bt04</v>
      </c>
      <c r="U49" s="26" t="str">
        <f t="shared" si="39"/>
        <v>https://nptel.ac.in/courses/102106069</v>
      </c>
      <c r="V49" s="4"/>
      <c r="W49" s="4"/>
      <c r="X49" s="4"/>
      <c r="Y49" s="4"/>
      <c r="Z49" s="4"/>
    </row>
    <row r="50">
      <c r="A50" s="20" t="s">
        <v>298</v>
      </c>
      <c r="B50" s="20" t="s">
        <v>223</v>
      </c>
      <c r="C50" s="20" t="s">
        <v>299</v>
      </c>
      <c r="D50" s="20" t="s">
        <v>276</v>
      </c>
      <c r="E50" s="20" t="s">
        <v>63</v>
      </c>
      <c r="F50" s="20" t="s">
        <v>63</v>
      </c>
      <c r="G50" s="20" t="s">
        <v>72</v>
      </c>
      <c r="H50" s="20" t="s">
        <v>45</v>
      </c>
      <c r="I50" s="21">
        <v>44977.0</v>
      </c>
      <c r="J50" s="21">
        <v>45030.0</v>
      </c>
      <c r="K50" s="21">
        <v>45046.0</v>
      </c>
      <c r="L50" s="21">
        <v>44977.0</v>
      </c>
      <c r="M50" s="20" t="s">
        <v>33</v>
      </c>
      <c r="N50" s="20" t="s">
        <v>64</v>
      </c>
      <c r="O50" s="20" t="s">
        <v>47</v>
      </c>
      <c r="P50" s="22" t="s">
        <v>300</v>
      </c>
      <c r="Q50" s="23" t="s">
        <v>301</v>
      </c>
      <c r="R50" s="24" t="s">
        <v>302</v>
      </c>
      <c r="S50" s="25" t="s">
        <v>303</v>
      </c>
      <c r="T50" s="26" t="str">
        <f t="shared" ref="T50:U50" si="40">HYPERLINK(R50)</f>
        <v>https://onlinecourses.nptel.ac.in/noc22_bt15</v>
      </c>
      <c r="U50" s="26" t="str">
        <f t="shared" si="40"/>
        <v>https://nptel.ac.in/courses/102106057</v>
      </c>
      <c r="V50" s="4"/>
      <c r="W50" s="4"/>
      <c r="X50" s="4"/>
      <c r="Y50" s="4"/>
      <c r="Z50" s="4"/>
    </row>
    <row r="51">
      <c r="A51" s="20" t="s">
        <v>304</v>
      </c>
      <c r="B51" s="20" t="s">
        <v>223</v>
      </c>
      <c r="C51" s="20" t="s">
        <v>305</v>
      </c>
      <c r="D51" s="20" t="s">
        <v>306</v>
      </c>
      <c r="E51" s="20" t="s">
        <v>63</v>
      </c>
      <c r="F51" s="20" t="s">
        <v>63</v>
      </c>
      <c r="G51" s="20" t="s">
        <v>4</v>
      </c>
      <c r="H51" s="20" t="s">
        <v>45</v>
      </c>
      <c r="I51" s="21">
        <v>44949.0</v>
      </c>
      <c r="J51" s="21">
        <v>45030.0</v>
      </c>
      <c r="K51" s="21">
        <v>45046.0</v>
      </c>
      <c r="L51" s="21">
        <v>44956.0</v>
      </c>
      <c r="M51" s="20" t="s">
        <v>55</v>
      </c>
      <c r="N51" s="20" t="s">
        <v>46</v>
      </c>
      <c r="O51" s="20" t="s">
        <v>56</v>
      </c>
      <c r="P51" s="22" t="s">
        <v>232</v>
      </c>
      <c r="Q51" s="23" t="s">
        <v>307</v>
      </c>
      <c r="R51" s="24" t="s">
        <v>308</v>
      </c>
      <c r="S51" s="25" t="s">
        <v>309</v>
      </c>
      <c r="T51" s="26" t="str">
        <f t="shared" ref="T51:U51" si="41">HYPERLINK(R51)</f>
        <v>https://onlinecourses.nptel.ac.in/noc22_bt16</v>
      </c>
      <c r="U51" s="26" t="str">
        <f t="shared" si="41"/>
        <v>https://nptel.ac.in/courses/102106082</v>
      </c>
      <c r="V51" s="4"/>
      <c r="W51" s="4"/>
      <c r="X51" s="4"/>
      <c r="Y51" s="4"/>
      <c r="Z51" s="4"/>
    </row>
    <row r="52">
      <c r="A52" s="20" t="s">
        <v>310</v>
      </c>
      <c r="B52" s="20" t="s">
        <v>223</v>
      </c>
      <c r="C52" s="20" t="s">
        <v>311</v>
      </c>
      <c r="D52" s="20" t="s">
        <v>312</v>
      </c>
      <c r="E52" s="20" t="s">
        <v>79</v>
      </c>
      <c r="F52" s="20" t="s">
        <v>79</v>
      </c>
      <c r="G52" s="20" t="s">
        <v>72</v>
      </c>
      <c r="H52" s="20" t="s">
        <v>45</v>
      </c>
      <c r="I52" s="21">
        <v>44949.0</v>
      </c>
      <c r="J52" s="21">
        <v>45002.0</v>
      </c>
      <c r="K52" s="21">
        <v>45011.0</v>
      </c>
      <c r="L52" s="21">
        <v>44956.0</v>
      </c>
      <c r="M52" s="20" t="s">
        <v>55</v>
      </c>
      <c r="N52" s="20" t="s">
        <v>46</v>
      </c>
      <c r="O52" s="20" t="s">
        <v>56</v>
      </c>
      <c r="P52" s="22" t="s">
        <v>300</v>
      </c>
      <c r="Q52" s="23" t="s">
        <v>313</v>
      </c>
      <c r="R52" s="24" t="s">
        <v>314</v>
      </c>
      <c r="S52" s="25" t="s">
        <v>315</v>
      </c>
      <c r="T52" s="26" t="str">
        <f t="shared" ref="T52:U52" si="42">HYPERLINK(R52)</f>
        <v>https://onlinecourses.nptel.ac.in/noc22_bt10</v>
      </c>
      <c r="U52" s="26" t="str">
        <f t="shared" si="42"/>
        <v>https://nptel.ac.in/courses/102101068</v>
      </c>
      <c r="V52" s="4"/>
      <c r="W52" s="4"/>
      <c r="X52" s="4"/>
      <c r="Y52" s="4"/>
      <c r="Z52" s="4"/>
    </row>
    <row r="53">
      <c r="A53" s="20" t="s">
        <v>316</v>
      </c>
      <c r="B53" s="20" t="s">
        <v>223</v>
      </c>
      <c r="C53" s="20" t="s">
        <v>317</v>
      </c>
      <c r="D53" s="20" t="s">
        <v>312</v>
      </c>
      <c r="E53" s="20" t="s">
        <v>79</v>
      </c>
      <c r="F53" s="20" t="s">
        <v>79</v>
      </c>
      <c r="G53" s="20" t="s">
        <v>4</v>
      </c>
      <c r="H53" s="20" t="s">
        <v>45</v>
      </c>
      <c r="I53" s="21">
        <v>44949.0</v>
      </c>
      <c r="J53" s="21">
        <v>45030.0</v>
      </c>
      <c r="K53" s="21">
        <v>45046.0</v>
      </c>
      <c r="L53" s="21">
        <v>44956.0</v>
      </c>
      <c r="M53" s="20" t="s">
        <v>33</v>
      </c>
      <c r="N53" s="20" t="s">
        <v>64</v>
      </c>
      <c r="O53" s="20" t="s">
        <v>47</v>
      </c>
      <c r="P53" s="20" t="s">
        <v>257</v>
      </c>
      <c r="Q53" s="23" t="s">
        <v>318</v>
      </c>
      <c r="R53" s="24" t="s">
        <v>319</v>
      </c>
      <c r="S53" s="25" t="s">
        <v>320</v>
      </c>
      <c r="T53" s="26" t="str">
        <f t="shared" ref="T53:U53" si="43">HYPERLINK(R53)</f>
        <v>https://onlinecourses.nptel.ac.in/noc22_bt11</v>
      </c>
      <c r="U53" s="26" t="str">
        <f t="shared" si="43"/>
        <v>https://nptel.ac.in/courses/102101082</v>
      </c>
      <c r="V53" s="4"/>
      <c r="W53" s="4"/>
      <c r="X53" s="4"/>
      <c r="Y53" s="4"/>
      <c r="Z53" s="4"/>
    </row>
    <row r="54">
      <c r="A54" s="20" t="s">
        <v>321</v>
      </c>
      <c r="B54" s="20" t="s">
        <v>223</v>
      </c>
      <c r="C54" s="20" t="s">
        <v>322</v>
      </c>
      <c r="D54" s="20" t="s">
        <v>323</v>
      </c>
      <c r="E54" s="20" t="s">
        <v>63</v>
      </c>
      <c r="F54" s="20" t="s">
        <v>63</v>
      </c>
      <c r="G54" s="20" t="s">
        <v>4</v>
      </c>
      <c r="H54" s="20" t="s">
        <v>45</v>
      </c>
      <c r="I54" s="21">
        <v>44949.0</v>
      </c>
      <c r="J54" s="21">
        <v>45030.0</v>
      </c>
      <c r="K54" s="21">
        <v>45046.0</v>
      </c>
      <c r="L54" s="21">
        <v>44956.0</v>
      </c>
      <c r="M54" s="20" t="s">
        <v>55</v>
      </c>
      <c r="N54" s="20" t="s">
        <v>46</v>
      </c>
      <c r="O54" s="20" t="s">
        <v>56</v>
      </c>
      <c r="P54" s="20" t="s">
        <v>257</v>
      </c>
      <c r="Q54" s="23" t="s">
        <v>324</v>
      </c>
      <c r="R54" s="24" t="s">
        <v>325</v>
      </c>
      <c r="S54" s="25" t="s">
        <v>326</v>
      </c>
      <c r="T54" s="26" t="str">
        <f t="shared" ref="T54:U54" si="44">HYPERLINK(R54)</f>
        <v>https://onlinecourses.nptel.ac.in/noc22_bt22</v>
      </c>
      <c r="U54" s="26" t="str">
        <f t="shared" si="44"/>
        <v>https://nptel.ac.in/courses/102106087</v>
      </c>
      <c r="V54" s="4"/>
      <c r="W54" s="4"/>
      <c r="X54" s="4"/>
      <c r="Y54" s="4"/>
      <c r="Z54" s="4"/>
    </row>
    <row r="55">
      <c r="A55" s="20" t="s">
        <v>327</v>
      </c>
      <c r="B55" s="20" t="s">
        <v>223</v>
      </c>
      <c r="C55" s="20" t="s">
        <v>328</v>
      </c>
      <c r="D55" s="20" t="s">
        <v>329</v>
      </c>
      <c r="E55" s="20" t="s">
        <v>63</v>
      </c>
      <c r="F55" s="20" t="s">
        <v>63</v>
      </c>
      <c r="G55" s="20" t="s">
        <v>72</v>
      </c>
      <c r="H55" s="20" t="s">
        <v>45</v>
      </c>
      <c r="I55" s="21">
        <v>44949.0</v>
      </c>
      <c r="J55" s="21">
        <v>45002.0</v>
      </c>
      <c r="K55" s="21">
        <v>45011.0</v>
      </c>
      <c r="L55" s="21">
        <v>44956.0</v>
      </c>
      <c r="M55" s="20" t="s">
        <v>33</v>
      </c>
      <c r="N55" s="20" t="s">
        <v>46</v>
      </c>
      <c r="O55" s="20" t="s">
        <v>47</v>
      </c>
      <c r="P55" s="22" t="s">
        <v>232</v>
      </c>
      <c r="Q55" s="23" t="s">
        <v>330</v>
      </c>
      <c r="R55" s="24" t="s">
        <v>331</v>
      </c>
      <c r="S55" s="25" t="s">
        <v>332</v>
      </c>
      <c r="T55" s="26" t="str">
        <f t="shared" ref="T55:U55" si="45">HYPERLINK(R55)</f>
        <v>https://onlinecourses.nptel.ac.in/noc22_bt19</v>
      </c>
      <c r="U55" s="26" t="str">
        <f t="shared" si="45"/>
        <v>https://nptel.ac.in/courses/102106086</v>
      </c>
      <c r="V55" s="4"/>
      <c r="W55" s="4"/>
      <c r="X55" s="4"/>
      <c r="Y55" s="4"/>
      <c r="Z55" s="4"/>
    </row>
    <row r="56">
      <c r="A56" s="20" t="s">
        <v>333</v>
      </c>
      <c r="B56" s="20" t="s">
        <v>223</v>
      </c>
      <c r="C56" s="20" t="s">
        <v>334</v>
      </c>
      <c r="D56" s="20" t="s">
        <v>335</v>
      </c>
      <c r="E56" s="20" t="s">
        <v>149</v>
      </c>
      <c r="F56" s="20" t="s">
        <v>149</v>
      </c>
      <c r="G56" s="20" t="s">
        <v>4</v>
      </c>
      <c r="H56" s="20" t="s">
        <v>45</v>
      </c>
      <c r="I56" s="21">
        <v>44949.0</v>
      </c>
      <c r="J56" s="21">
        <v>45030.0</v>
      </c>
      <c r="K56" s="21">
        <v>45046.0</v>
      </c>
      <c r="L56" s="21">
        <v>44956.0</v>
      </c>
      <c r="M56" s="20" t="s">
        <v>33</v>
      </c>
      <c r="N56" s="20" t="s">
        <v>46</v>
      </c>
      <c r="O56" s="20" t="s">
        <v>47</v>
      </c>
      <c r="P56" s="20" t="s">
        <v>257</v>
      </c>
      <c r="Q56" s="23" t="s">
        <v>336</v>
      </c>
      <c r="R56" s="24" t="s">
        <v>337</v>
      </c>
      <c r="S56" s="25" t="s">
        <v>338</v>
      </c>
      <c r="T56" s="26" t="str">
        <f t="shared" ref="T56:U56" si="46">HYPERLINK(R56)</f>
        <v>https://onlinecourses.nptel.ac.in/noc22_bt28</v>
      </c>
      <c r="U56" s="26" t="str">
        <f t="shared" si="46"/>
        <v>https://nptel.ac.in/courses/102107086</v>
      </c>
      <c r="V56" s="4"/>
      <c r="W56" s="4"/>
      <c r="X56" s="4"/>
      <c r="Y56" s="4"/>
      <c r="Z56" s="4"/>
    </row>
    <row r="57">
      <c r="A57" s="20" t="s">
        <v>339</v>
      </c>
      <c r="B57" s="20" t="s">
        <v>223</v>
      </c>
      <c r="C57" s="20" t="s">
        <v>340</v>
      </c>
      <c r="D57" s="20" t="s">
        <v>341</v>
      </c>
      <c r="E57" s="20" t="s">
        <v>149</v>
      </c>
      <c r="F57" s="20" t="s">
        <v>149</v>
      </c>
      <c r="G57" s="20" t="s">
        <v>54</v>
      </c>
      <c r="H57" s="20" t="s">
        <v>45</v>
      </c>
      <c r="I57" s="21">
        <v>44949.0</v>
      </c>
      <c r="J57" s="21">
        <v>44974.0</v>
      </c>
      <c r="K57" s="21">
        <v>45011.0</v>
      </c>
      <c r="L57" s="21">
        <v>44956.0</v>
      </c>
      <c r="M57" s="20" t="s">
        <v>33</v>
      </c>
      <c r="N57" s="20" t="s">
        <v>64</v>
      </c>
      <c r="O57" s="20" t="s">
        <v>47</v>
      </c>
      <c r="P57" s="20" t="s">
        <v>257</v>
      </c>
      <c r="Q57" s="23" t="s">
        <v>342</v>
      </c>
      <c r="R57" s="24" t="s">
        <v>343</v>
      </c>
      <c r="S57" s="25" t="s">
        <v>344</v>
      </c>
      <c r="T57" s="26" t="str">
        <f t="shared" ref="T57:U57" si="47">HYPERLINK(R57)</f>
        <v>https://onlinecourses.nptel.ac.in/noc22_bt27</v>
      </c>
      <c r="U57" s="26" t="str">
        <f t="shared" si="47"/>
        <v>https://nptel.ac.in/courses/102107075</v>
      </c>
      <c r="V57" s="4"/>
      <c r="W57" s="4"/>
      <c r="X57" s="4"/>
      <c r="Y57" s="4"/>
      <c r="Z57" s="4"/>
    </row>
    <row r="58">
      <c r="A58" s="20" t="s">
        <v>345</v>
      </c>
      <c r="B58" s="20" t="s">
        <v>223</v>
      </c>
      <c r="C58" s="20" t="s">
        <v>346</v>
      </c>
      <c r="D58" s="20" t="s">
        <v>225</v>
      </c>
      <c r="E58" s="20" t="s">
        <v>226</v>
      </c>
      <c r="F58" s="20" t="s">
        <v>226</v>
      </c>
      <c r="G58" s="20" t="s">
        <v>4</v>
      </c>
      <c r="H58" s="20" t="s">
        <v>45</v>
      </c>
      <c r="I58" s="21">
        <v>44949.0</v>
      </c>
      <c r="J58" s="21">
        <v>45030.0</v>
      </c>
      <c r="K58" s="21">
        <v>45046.0</v>
      </c>
      <c r="L58" s="21">
        <v>44956.0</v>
      </c>
      <c r="M58" s="20" t="s">
        <v>55</v>
      </c>
      <c r="N58" s="20" t="s">
        <v>46</v>
      </c>
      <c r="O58" s="20" t="s">
        <v>56</v>
      </c>
      <c r="P58" s="20" t="s">
        <v>257</v>
      </c>
      <c r="Q58" s="23" t="s">
        <v>347</v>
      </c>
      <c r="R58" s="24" t="s">
        <v>348</v>
      </c>
      <c r="S58" s="25" t="s">
        <v>349</v>
      </c>
      <c r="T58" s="26" t="str">
        <f t="shared" ref="T58:U58" si="48">HYPERLINK(R58)</f>
        <v>https://onlinecourses.nptel.ac.in/noc22_bt17</v>
      </c>
      <c r="U58" s="26" t="str">
        <f t="shared" si="48"/>
        <v>https://nptel.ac.in/courses/102103091</v>
      </c>
      <c r="V58" s="4"/>
      <c r="W58" s="4"/>
      <c r="X58" s="4"/>
      <c r="Y58" s="4"/>
      <c r="Z58" s="4"/>
    </row>
    <row r="59">
      <c r="A59" s="20" t="s">
        <v>350</v>
      </c>
      <c r="B59" s="20" t="s">
        <v>223</v>
      </c>
      <c r="C59" s="20" t="s">
        <v>351</v>
      </c>
      <c r="D59" s="20" t="s">
        <v>352</v>
      </c>
      <c r="E59" s="20" t="s">
        <v>226</v>
      </c>
      <c r="F59" s="20" t="s">
        <v>226</v>
      </c>
      <c r="G59" s="20" t="s">
        <v>72</v>
      </c>
      <c r="H59" s="20" t="s">
        <v>45</v>
      </c>
      <c r="I59" s="21">
        <v>44949.0</v>
      </c>
      <c r="J59" s="21">
        <v>45002.0</v>
      </c>
      <c r="K59" s="21">
        <v>45011.0</v>
      </c>
      <c r="L59" s="21">
        <v>44956.0</v>
      </c>
      <c r="M59" s="20" t="s">
        <v>33</v>
      </c>
      <c r="N59" s="20" t="s">
        <v>46</v>
      </c>
      <c r="O59" s="20" t="s">
        <v>47</v>
      </c>
      <c r="P59" s="22" t="s">
        <v>270</v>
      </c>
      <c r="Q59" s="23" t="s">
        <v>353</v>
      </c>
      <c r="R59" s="24" t="s">
        <v>354</v>
      </c>
      <c r="S59" s="25" t="s">
        <v>355</v>
      </c>
      <c r="T59" s="26" t="str">
        <f t="shared" ref="T59:U59" si="49">HYPERLINK(R59)</f>
        <v>https://onlinecourses.nptel.ac.in/noc22_bt20</v>
      </c>
      <c r="U59" s="26" t="str">
        <f t="shared" si="49"/>
        <v>https://nptel.ac.in/courses/102103092</v>
      </c>
      <c r="V59" s="4"/>
      <c r="W59" s="4"/>
      <c r="X59" s="4"/>
      <c r="Y59" s="4"/>
      <c r="Z59" s="4"/>
    </row>
    <row r="60">
      <c r="A60" s="20" t="s">
        <v>356</v>
      </c>
      <c r="B60" s="20" t="s">
        <v>223</v>
      </c>
      <c r="C60" s="20" t="s">
        <v>357</v>
      </c>
      <c r="D60" s="20" t="s">
        <v>358</v>
      </c>
      <c r="E60" s="20" t="s">
        <v>226</v>
      </c>
      <c r="F60" s="20" t="s">
        <v>226</v>
      </c>
      <c r="G60" s="20" t="s">
        <v>72</v>
      </c>
      <c r="H60" s="20" t="s">
        <v>45</v>
      </c>
      <c r="I60" s="21">
        <v>44977.0</v>
      </c>
      <c r="J60" s="21">
        <v>45030.0</v>
      </c>
      <c r="K60" s="21">
        <v>45045.0</v>
      </c>
      <c r="L60" s="21">
        <v>44977.0</v>
      </c>
      <c r="M60" s="20" t="s">
        <v>33</v>
      </c>
      <c r="N60" s="20" t="s">
        <v>64</v>
      </c>
      <c r="O60" s="20" t="s">
        <v>47</v>
      </c>
      <c r="P60" s="22" t="s">
        <v>300</v>
      </c>
      <c r="Q60" s="23" t="s">
        <v>359</v>
      </c>
      <c r="R60" s="24" t="s">
        <v>360</v>
      </c>
      <c r="S60" s="25" t="s">
        <v>361</v>
      </c>
      <c r="T60" s="26" t="str">
        <f t="shared" ref="T60:U60" si="50">HYPERLINK(R60)</f>
        <v>https://onlinecourses.nptel.ac.in/noc22_bt21</v>
      </c>
      <c r="U60" s="26" t="str">
        <f t="shared" si="50"/>
        <v>https://nptel.ac.in/courses/102103086</v>
      </c>
      <c r="V60" s="4"/>
      <c r="W60" s="4"/>
      <c r="X60" s="4"/>
      <c r="Y60" s="4"/>
      <c r="Z60" s="4"/>
    </row>
    <row r="61">
      <c r="A61" s="20" t="s">
        <v>362</v>
      </c>
      <c r="B61" s="20" t="s">
        <v>223</v>
      </c>
      <c r="C61" s="20" t="s">
        <v>363</v>
      </c>
      <c r="D61" s="20" t="s">
        <v>364</v>
      </c>
      <c r="E61" s="20" t="s">
        <v>44</v>
      </c>
      <c r="F61" s="20" t="s">
        <v>44</v>
      </c>
      <c r="G61" s="20" t="s">
        <v>4</v>
      </c>
      <c r="H61" s="20" t="s">
        <v>45</v>
      </c>
      <c r="I61" s="21">
        <v>44949.0</v>
      </c>
      <c r="J61" s="21">
        <v>45030.0</v>
      </c>
      <c r="K61" s="21">
        <v>45046.0</v>
      </c>
      <c r="L61" s="21">
        <v>44956.0</v>
      </c>
      <c r="M61" s="20" t="s">
        <v>33</v>
      </c>
      <c r="N61" s="20" t="s">
        <v>64</v>
      </c>
      <c r="O61" s="20" t="s">
        <v>47</v>
      </c>
      <c r="P61" s="27"/>
      <c r="Q61" s="23" t="s">
        <v>365</v>
      </c>
      <c r="R61" s="24" t="s">
        <v>366</v>
      </c>
      <c r="S61" s="25" t="s">
        <v>367</v>
      </c>
      <c r="T61" s="26" t="str">
        <f t="shared" ref="T61:U61" si="51">HYPERLINK(R61)</f>
        <v>https://onlinecourses.nptel.ac.in/noc22_bt31</v>
      </c>
      <c r="U61" s="26" t="str">
        <f t="shared" si="51"/>
        <v>https://nptel.ac.in/courses/102104086</v>
      </c>
      <c r="V61" s="4"/>
      <c r="W61" s="4"/>
      <c r="X61" s="4"/>
      <c r="Y61" s="4"/>
      <c r="Z61" s="4"/>
    </row>
    <row r="62">
      <c r="A62" s="20" t="s">
        <v>368</v>
      </c>
      <c r="B62" s="20" t="s">
        <v>223</v>
      </c>
      <c r="C62" s="20" t="s">
        <v>369</v>
      </c>
      <c r="D62" s="20" t="s">
        <v>364</v>
      </c>
      <c r="E62" s="20" t="s">
        <v>44</v>
      </c>
      <c r="F62" s="20" t="s">
        <v>44</v>
      </c>
      <c r="G62" s="20" t="s">
        <v>4</v>
      </c>
      <c r="H62" s="20" t="s">
        <v>45</v>
      </c>
      <c r="I62" s="21">
        <v>44949.0</v>
      </c>
      <c r="J62" s="21">
        <v>45030.0</v>
      </c>
      <c r="K62" s="21">
        <v>45046.0</v>
      </c>
      <c r="L62" s="21">
        <v>44956.0</v>
      </c>
      <c r="M62" s="20" t="s">
        <v>55</v>
      </c>
      <c r="N62" s="20" t="s">
        <v>64</v>
      </c>
      <c r="O62" s="20" t="s">
        <v>47</v>
      </c>
      <c r="P62" s="27"/>
      <c r="Q62" s="23" t="s">
        <v>370</v>
      </c>
      <c r="R62" s="24" t="s">
        <v>371</v>
      </c>
      <c r="S62" s="25" t="s">
        <v>372</v>
      </c>
      <c r="T62" s="26" t="str">
        <f t="shared" ref="T62:U62" si="52">HYPERLINK(R62)</f>
        <v>https://onlinecourses.nptel.ac.in/noc22_bt24</v>
      </c>
      <c r="U62" s="26" t="str">
        <f t="shared" si="52"/>
        <v>https://nptel.ac.in/courses/102104082</v>
      </c>
      <c r="V62" s="4"/>
      <c r="W62" s="4"/>
      <c r="X62" s="4"/>
      <c r="Y62" s="4"/>
      <c r="Z62" s="4"/>
    </row>
    <row r="63">
      <c r="A63" s="20" t="s">
        <v>373</v>
      </c>
      <c r="B63" s="20" t="s">
        <v>223</v>
      </c>
      <c r="C63" s="20" t="s">
        <v>374</v>
      </c>
      <c r="D63" s="20" t="s">
        <v>375</v>
      </c>
      <c r="E63" s="20" t="s">
        <v>44</v>
      </c>
      <c r="F63" s="20" t="s">
        <v>44</v>
      </c>
      <c r="G63" s="20" t="s">
        <v>72</v>
      </c>
      <c r="H63" s="20" t="s">
        <v>45</v>
      </c>
      <c r="I63" s="21">
        <v>44949.0</v>
      </c>
      <c r="J63" s="21">
        <v>45002.0</v>
      </c>
      <c r="K63" s="21">
        <v>45011.0</v>
      </c>
      <c r="L63" s="21">
        <v>44956.0</v>
      </c>
      <c r="M63" s="20" t="s">
        <v>33</v>
      </c>
      <c r="N63" s="20" t="s">
        <v>34</v>
      </c>
      <c r="O63" s="20" t="s">
        <v>47</v>
      </c>
      <c r="P63" s="27"/>
      <c r="Q63" s="23" t="s">
        <v>376</v>
      </c>
      <c r="R63" s="24" t="s">
        <v>377</v>
      </c>
      <c r="S63" s="25" t="s">
        <v>378</v>
      </c>
      <c r="T63" s="26" t="str">
        <f t="shared" ref="T63:U63" si="53">HYPERLINK(R63)</f>
        <v>https://onlinecourses.nptel.ac.in/noc22_bt25</v>
      </c>
      <c r="U63" s="26" t="str">
        <f t="shared" si="53"/>
        <v>https://nptel.ac.in/courses/102104069</v>
      </c>
      <c r="V63" s="4"/>
      <c r="W63" s="4"/>
      <c r="X63" s="4"/>
      <c r="Y63" s="4"/>
      <c r="Z63" s="4"/>
    </row>
    <row r="64">
      <c r="A64" s="20" t="s">
        <v>379</v>
      </c>
      <c r="B64" s="20" t="s">
        <v>223</v>
      </c>
      <c r="C64" s="20" t="s">
        <v>380</v>
      </c>
      <c r="D64" s="20" t="s">
        <v>375</v>
      </c>
      <c r="E64" s="20" t="s">
        <v>44</v>
      </c>
      <c r="F64" s="20" t="s">
        <v>44</v>
      </c>
      <c r="G64" s="20" t="s">
        <v>54</v>
      </c>
      <c r="H64" s="20" t="s">
        <v>45</v>
      </c>
      <c r="I64" s="21">
        <v>44949.0</v>
      </c>
      <c r="J64" s="21">
        <v>44974.0</v>
      </c>
      <c r="K64" s="21">
        <v>45011.0</v>
      </c>
      <c r="L64" s="21">
        <v>44956.0</v>
      </c>
      <c r="M64" s="20" t="s">
        <v>33</v>
      </c>
      <c r="N64" s="20" t="s">
        <v>64</v>
      </c>
      <c r="O64" s="20" t="s">
        <v>381</v>
      </c>
      <c r="P64" s="27"/>
      <c r="Q64" s="23" t="s">
        <v>382</v>
      </c>
      <c r="R64" s="24" t="s">
        <v>383</v>
      </c>
      <c r="S64" s="25" t="s">
        <v>384</v>
      </c>
      <c r="T64" s="26" t="str">
        <f t="shared" ref="T64:U64" si="54">HYPERLINK(R64)</f>
        <v>https://onlinecourses.nptel.ac.in/noc22_bt26</v>
      </c>
      <c r="U64" s="26" t="str">
        <f t="shared" si="54"/>
        <v>https://nptel.ac.in/courses/102104062</v>
      </c>
      <c r="V64" s="4"/>
      <c r="W64" s="4"/>
      <c r="X64" s="4"/>
      <c r="Y64" s="4"/>
      <c r="Z64" s="4"/>
    </row>
    <row r="65">
      <c r="A65" s="20" t="s">
        <v>385</v>
      </c>
      <c r="B65" s="20" t="s">
        <v>223</v>
      </c>
      <c r="C65" s="20" t="s">
        <v>386</v>
      </c>
      <c r="D65" s="20" t="s">
        <v>387</v>
      </c>
      <c r="E65" s="20" t="s">
        <v>388</v>
      </c>
      <c r="F65" s="20" t="s">
        <v>388</v>
      </c>
      <c r="G65" s="20" t="s">
        <v>72</v>
      </c>
      <c r="H65" s="20" t="s">
        <v>45</v>
      </c>
      <c r="I65" s="21">
        <v>44949.0</v>
      </c>
      <c r="J65" s="21">
        <v>45002.0</v>
      </c>
      <c r="K65" s="21">
        <v>45011.0</v>
      </c>
      <c r="L65" s="21">
        <v>44956.0</v>
      </c>
      <c r="M65" s="20" t="s">
        <v>33</v>
      </c>
      <c r="N65" s="20" t="s">
        <v>46</v>
      </c>
      <c r="O65" s="20" t="s">
        <v>47</v>
      </c>
      <c r="P65" s="20" t="s">
        <v>257</v>
      </c>
      <c r="Q65" s="23" t="s">
        <v>389</v>
      </c>
      <c r="R65" s="24" t="s">
        <v>390</v>
      </c>
      <c r="S65" s="25" t="s">
        <v>391</v>
      </c>
      <c r="T65" s="26" t="str">
        <f t="shared" ref="T65:U65" si="55">HYPERLINK(R65)</f>
        <v>https://onlinecourses.nptel.ac.in/noc22_bt18</v>
      </c>
      <c r="U65" s="26" t="str">
        <f t="shared" si="55"/>
        <v>https://nptel.ac.in/courses/102108086</v>
      </c>
      <c r="V65" s="4"/>
      <c r="W65" s="4"/>
      <c r="X65" s="4"/>
      <c r="Y65" s="4"/>
      <c r="Z65" s="4"/>
    </row>
    <row r="66">
      <c r="A66" s="20" t="s">
        <v>392</v>
      </c>
      <c r="B66" s="20" t="s">
        <v>223</v>
      </c>
      <c r="C66" s="20" t="s">
        <v>393</v>
      </c>
      <c r="D66" s="20" t="s">
        <v>394</v>
      </c>
      <c r="E66" s="20" t="s">
        <v>395</v>
      </c>
      <c r="F66" s="20" t="s">
        <v>63</v>
      </c>
      <c r="G66" s="20" t="s">
        <v>4</v>
      </c>
      <c r="H66" s="20" t="s">
        <v>123</v>
      </c>
      <c r="I66" s="21">
        <v>44949.0</v>
      </c>
      <c r="J66" s="21">
        <v>45030.0</v>
      </c>
      <c r="K66" s="21">
        <v>45045.0</v>
      </c>
      <c r="L66" s="21">
        <v>44956.0</v>
      </c>
      <c r="M66" s="20" t="s">
        <v>150</v>
      </c>
      <c r="N66" s="28" t="s">
        <v>46</v>
      </c>
      <c r="O66" s="20" t="s">
        <v>47</v>
      </c>
      <c r="P66" s="27"/>
      <c r="Q66" s="23" t="s">
        <v>396</v>
      </c>
      <c r="R66" s="27"/>
      <c r="S66" s="27" t="s">
        <v>397</v>
      </c>
      <c r="T66" s="29" t="str">
        <f t="shared" ref="T66:U66" si="56">HYPERLINK(R66)</f>
        <v/>
      </c>
      <c r="U66" s="26" t="str">
        <f t="shared" si="56"/>
        <v>https://nptel.ac.in/courses/109106198</v>
      </c>
      <c r="V66" s="4"/>
      <c r="W66" s="4"/>
      <c r="X66" s="4"/>
      <c r="Y66" s="4"/>
      <c r="Z66" s="4"/>
    </row>
    <row r="67">
      <c r="A67" s="20" t="s">
        <v>398</v>
      </c>
      <c r="B67" s="20" t="s">
        <v>399</v>
      </c>
      <c r="C67" s="20" t="s">
        <v>400</v>
      </c>
      <c r="D67" s="20" t="s">
        <v>401</v>
      </c>
      <c r="E67" s="20" t="s">
        <v>44</v>
      </c>
      <c r="F67" s="20" t="s">
        <v>44</v>
      </c>
      <c r="G67" s="20" t="s">
        <v>72</v>
      </c>
      <c r="H67" s="20" t="s">
        <v>45</v>
      </c>
      <c r="I67" s="21">
        <v>44949.0</v>
      </c>
      <c r="J67" s="21">
        <v>45002.0</v>
      </c>
      <c r="K67" s="21">
        <v>45011.0</v>
      </c>
      <c r="L67" s="21">
        <v>44956.0</v>
      </c>
      <c r="M67" s="20" t="s">
        <v>55</v>
      </c>
      <c r="N67" s="20" t="s">
        <v>46</v>
      </c>
      <c r="O67" s="20" t="s">
        <v>56</v>
      </c>
      <c r="P67" s="27"/>
      <c r="Q67" s="23" t="s">
        <v>402</v>
      </c>
      <c r="R67" s="24" t="s">
        <v>403</v>
      </c>
      <c r="S67" s="25" t="s">
        <v>404</v>
      </c>
      <c r="T67" s="26" t="str">
        <f t="shared" ref="T67:U67" si="57">HYPERLINK(R67)</f>
        <v>https://onlinecourses.nptel.ac.in/noc22_ch01</v>
      </c>
      <c r="U67" s="26" t="str">
        <f t="shared" si="57"/>
        <v>https://nptel.ac.in/courses/101104067</v>
      </c>
      <c r="V67" s="4"/>
      <c r="W67" s="4"/>
      <c r="X67" s="4"/>
      <c r="Y67" s="4"/>
      <c r="Z67" s="4"/>
    </row>
    <row r="68">
      <c r="A68" s="20" t="s">
        <v>405</v>
      </c>
      <c r="B68" s="20" t="s">
        <v>399</v>
      </c>
      <c r="C68" s="20" t="s">
        <v>406</v>
      </c>
      <c r="D68" s="20" t="s">
        <v>407</v>
      </c>
      <c r="E68" s="20" t="s">
        <v>226</v>
      </c>
      <c r="F68" s="20" t="s">
        <v>226</v>
      </c>
      <c r="G68" s="20" t="s">
        <v>4</v>
      </c>
      <c r="H68" s="20" t="s">
        <v>45</v>
      </c>
      <c r="I68" s="21">
        <v>44949.0</v>
      </c>
      <c r="J68" s="21">
        <v>45030.0</v>
      </c>
      <c r="K68" s="21">
        <v>45045.0</v>
      </c>
      <c r="L68" s="21">
        <v>44956.0</v>
      </c>
      <c r="M68" s="20" t="s">
        <v>55</v>
      </c>
      <c r="N68" s="20" t="s">
        <v>46</v>
      </c>
      <c r="O68" s="20" t="s">
        <v>56</v>
      </c>
      <c r="P68" s="20" t="s">
        <v>408</v>
      </c>
      <c r="Q68" s="23" t="s">
        <v>409</v>
      </c>
      <c r="R68" s="24" t="s">
        <v>410</v>
      </c>
      <c r="S68" s="25" t="s">
        <v>411</v>
      </c>
      <c r="T68" s="26" t="str">
        <f t="shared" ref="T68:U68" si="58">HYPERLINK(R68)</f>
        <v>https://onlinecourses.nptel.ac.in/noc22_ch02</v>
      </c>
      <c r="U68" s="26" t="str">
        <f t="shared" si="58"/>
        <v>https://nptel.ac.in/courses/103103165</v>
      </c>
      <c r="V68" s="4"/>
      <c r="W68" s="4"/>
      <c r="X68" s="4"/>
      <c r="Y68" s="4"/>
      <c r="Z68" s="4"/>
    </row>
    <row r="69">
      <c r="A69" s="20" t="s">
        <v>412</v>
      </c>
      <c r="B69" s="20" t="s">
        <v>399</v>
      </c>
      <c r="C69" s="20" t="s">
        <v>413</v>
      </c>
      <c r="D69" s="20" t="s">
        <v>407</v>
      </c>
      <c r="E69" s="20" t="s">
        <v>226</v>
      </c>
      <c r="F69" s="20" t="s">
        <v>226</v>
      </c>
      <c r="G69" s="20" t="s">
        <v>4</v>
      </c>
      <c r="H69" s="20" t="s">
        <v>45</v>
      </c>
      <c r="I69" s="21">
        <v>44949.0</v>
      </c>
      <c r="J69" s="21">
        <v>45030.0</v>
      </c>
      <c r="K69" s="21">
        <v>45046.0</v>
      </c>
      <c r="L69" s="21">
        <v>44956.0</v>
      </c>
      <c r="M69" s="20" t="s">
        <v>55</v>
      </c>
      <c r="N69" s="20" t="s">
        <v>46</v>
      </c>
      <c r="O69" s="20" t="s">
        <v>56</v>
      </c>
      <c r="P69" s="27"/>
      <c r="Q69" s="23" t="s">
        <v>414</v>
      </c>
      <c r="R69" s="24" t="s">
        <v>415</v>
      </c>
      <c r="S69" s="25" t="s">
        <v>416</v>
      </c>
      <c r="T69" s="26" t="str">
        <f t="shared" ref="T69:U69" si="59">HYPERLINK(R69)</f>
        <v>https://onlinecourses.nptel.ac.in/noc22_ch03</v>
      </c>
      <c r="U69" s="26" t="str">
        <f t="shared" si="59"/>
        <v>https://nptel.ac.in/courses/103103147</v>
      </c>
      <c r="V69" s="4"/>
      <c r="W69" s="4"/>
      <c r="X69" s="4"/>
      <c r="Y69" s="4"/>
      <c r="Z69" s="4"/>
    </row>
    <row r="70">
      <c r="A70" s="20" t="s">
        <v>417</v>
      </c>
      <c r="B70" s="20" t="s">
        <v>399</v>
      </c>
      <c r="C70" s="20" t="s">
        <v>418</v>
      </c>
      <c r="D70" s="20" t="s">
        <v>419</v>
      </c>
      <c r="E70" s="20" t="s">
        <v>226</v>
      </c>
      <c r="F70" s="20" t="s">
        <v>226</v>
      </c>
      <c r="G70" s="20" t="s">
        <v>4</v>
      </c>
      <c r="H70" s="20" t="s">
        <v>45</v>
      </c>
      <c r="I70" s="21">
        <v>44949.0</v>
      </c>
      <c r="J70" s="21">
        <v>45030.0</v>
      </c>
      <c r="K70" s="21">
        <v>45045.0</v>
      </c>
      <c r="L70" s="21">
        <v>44956.0</v>
      </c>
      <c r="M70" s="20" t="s">
        <v>33</v>
      </c>
      <c r="N70" s="20" t="s">
        <v>64</v>
      </c>
      <c r="O70" s="20" t="s">
        <v>47</v>
      </c>
      <c r="P70" s="22" t="s">
        <v>420</v>
      </c>
      <c r="Q70" s="23" t="s">
        <v>421</v>
      </c>
      <c r="R70" s="24" t="s">
        <v>422</v>
      </c>
      <c r="S70" s="25" t="s">
        <v>423</v>
      </c>
      <c r="T70" s="26" t="str">
        <f t="shared" ref="T70:U70" si="60">HYPERLINK(R70)</f>
        <v>https://onlinecourses.nptel.ac.in/noc22_ch04</v>
      </c>
      <c r="U70" s="26" t="str">
        <f t="shared" si="60"/>
        <v>https://nptel.ac.in/courses/103103164</v>
      </c>
      <c r="V70" s="4"/>
      <c r="W70" s="4"/>
      <c r="X70" s="4"/>
      <c r="Y70" s="4"/>
      <c r="Z70" s="4"/>
    </row>
    <row r="71">
      <c r="A71" s="20" t="s">
        <v>424</v>
      </c>
      <c r="B71" s="20" t="s">
        <v>399</v>
      </c>
      <c r="C71" s="20" t="s">
        <v>425</v>
      </c>
      <c r="D71" s="20" t="s">
        <v>426</v>
      </c>
      <c r="E71" s="20" t="s">
        <v>149</v>
      </c>
      <c r="F71" s="20" t="s">
        <v>149</v>
      </c>
      <c r="G71" s="20" t="s">
        <v>72</v>
      </c>
      <c r="H71" s="20" t="s">
        <v>45</v>
      </c>
      <c r="I71" s="21">
        <v>44949.0</v>
      </c>
      <c r="J71" s="21">
        <v>45002.0</v>
      </c>
      <c r="K71" s="21">
        <v>45011.0</v>
      </c>
      <c r="L71" s="21">
        <v>44956.0</v>
      </c>
      <c r="M71" s="20" t="s">
        <v>55</v>
      </c>
      <c r="N71" s="20" t="s">
        <v>64</v>
      </c>
      <c r="O71" s="20" t="s">
        <v>381</v>
      </c>
      <c r="P71" s="20" t="s">
        <v>427</v>
      </c>
      <c r="Q71" s="23" t="s">
        <v>428</v>
      </c>
      <c r="R71" s="24" t="s">
        <v>429</v>
      </c>
      <c r="S71" s="25" t="s">
        <v>430</v>
      </c>
      <c r="T71" s="26" t="str">
        <f t="shared" ref="T71:U71" si="61">HYPERLINK(R71)</f>
        <v>https://onlinecourses.nptel.ac.in/noc22_ch05</v>
      </c>
      <c r="U71" s="26" t="str">
        <f t="shared" si="61"/>
        <v>https://nptel.ac.in/courses/103107125</v>
      </c>
      <c r="V71" s="4"/>
      <c r="W71" s="4"/>
      <c r="X71" s="4"/>
      <c r="Y71" s="4"/>
      <c r="Z71" s="4"/>
    </row>
    <row r="72">
      <c r="A72" s="20" t="s">
        <v>431</v>
      </c>
      <c r="B72" s="20" t="s">
        <v>399</v>
      </c>
      <c r="C72" s="20" t="s">
        <v>432</v>
      </c>
      <c r="D72" s="20" t="s">
        <v>433</v>
      </c>
      <c r="E72" s="20" t="s">
        <v>79</v>
      </c>
      <c r="F72" s="20" t="s">
        <v>79</v>
      </c>
      <c r="G72" s="20" t="s">
        <v>4</v>
      </c>
      <c r="H72" s="20" t="s">
        <v>45</v>
      </c>
      <c r="I72" s="21">
        <v>44949.0</v>
      </c>
      <c r="J72" s="21">
        <v>45030.0</v>
      </c>
      <c r="K72" s="21">
        <v>45046.0</v>
      </c>
      <c r="L72" s="21">
        <v>44956.0</v>
      </c>
      <c r="M72" s="20" t="s">
        <v>55</v>
      </c>
      <c r="N72" s="20" t="s">
        <v>46</v>
      </c>
      <c r="O72" s="20" t="s">
        <v>56</v>
      </c>
      <c r="P72" s="20" t="s">
        <v>434</v>
      </c>
      <c r="Q72" s="23" t="s">
        <v>435</v>
      </c>
      <c r="R72" s="24" t="s">
        <v>436</v>
      </c>
      <c r="S72" s="25" t="s">
        <v>437</v>
      </c>
      <c r="T72" s="26" t="str">
        <f t="shared" ref="T72:U72" si="62">HYPERLINK(R72)</f>
        <v>https://onlinecourses.nptel.ac.in/noc22_ch09</v>
      </c>
      <c r="U72" s="26" t="str">
        <f t="shared" si="62"/>
        <v>https://nptel.ac.in/courses/103101137</v>
      </c>
      <c r="V72" s="4"/>
      <c r="W72" s="4"/>
      <c r="X72" s="4"/>
      <c r="Y72" s="4"/>
      <c r="Z72" s="4"/>
    </row>
    <row r="73">
      <c r="A73" s="20" t="s">
        <v>438</v>
      </c>
      <c r="B73" s="20" t="s">
        <v>399</v>
      </c>
      <c r="C73" s="20" t="s">
        <v>439</v>
      </c>
      <c r="D73" s="20" t="s">
        <v>440</v>
      </c>
      <c r="E73" s="20" t="s">
        <v>79</v>
      </c>
      <c r="F73" s="20" t="s">
        <v>79</v>
      </c>
      <c r="G73" s="20" t="s">
        <v>4</v>
      </c>
      <c r="H73" s="20" t="s">
        <v>45</v>
      </c>
      <c r="I73" s="21">
        <v>44949.0</v>
      </c>
      <c r="J73" s="21">
        <v>45030.0</v>
      </c>
      <c r="K73" s="21">
        <v>45046.0</v>
      </c>
      <c r="L73" s="21">
        <v>44956.0</v>
      </c>
      <c r="M73" s="20" t="s">
        <v>55</v>
      </c>
      <c r="N73" s="20" t="s">
        <v>46</v>
      </c>
      <c r="O73" s="20" t="s">
        <v>56</v>
      </c>
      <c r="P73" s="27"/>
      <c r="Q73" s="23" t="s">
        <v>441</v>
      </c>
      <c r="R73" s="24" t="s">
        <v>442</v>
      </c>
      <c r="S73" s="25" t="s">
        <v>443</v>
      </c>
      <c r="T73" s="26" t="str">
        <f t="shared" ref="T73:U73" si="63">HYPERLINK(R73)</f>
        <v>https://onlinecourses.nptel.ac.in/noc21_ch08</v>
      </c>
      <c r="U73" s="26" t="str">
        <f t="shared" si="63"/>
        <v>https://nptel.ac.in/courses/103101141</v>
      </c>
      <c r="V73" s="4"/>
      <c r="W73" s="4"/>
      <c r="X73" s="4"/>
      <c r="Y73" s="4"/>
      <c r="Z73" s="4"/>
    </row>
    <row r="74">
      <c r="A74" s="20" t="s">
        <v>444</v>
      </c>
      <c r="B74" s="20" t="s">
        <v>399</v>
      </c>
      <c r="C74" s="20" t="s">
        <v>445</v>
      </c>
      <c r="D74" s="20" t="s">
        <v>446</v>
      </c>
      <c r="E74" s="20" t="s">
        <v>226</v>
      </c>
      <c r="F74" s="20" t="s">
        <v>226</v>
      </c>
      <c r="G74" s="20" t="s">
        <v>4</v>
      </c>
      <c r="H74" s="20" t="s">
        <v>45</v>
      </c>
      <c r="I74" s="21">
        <v>44949.0</v>
      </c>
      <c r="J74" s="21">
        <v>45030.0</v>
      </c>
      <c r="K74" s="21">
        <v>45046.0</v>
      </c>
      <c r="L74" s="21">
        <v>44956.0</v>
      </c>
      <c r="M74" s="20" t="s">
        <v>33</v>
      </c>
      <c r="N74" s="20" t="s">
        <v>64</v>
      </c>
      <c r="O74" s="20" t="s">
        <v>47</v>
      </c>
      <c r="P74" s="27"/>
      <c r="Q74" s="23" t="s">
        <v>447</v>
      </c>
      <c r="R74" s="24" t="s">
        <v>448</v>
      </c>
      <c r="S74" s="25" t="s">
        <v>449</v>
      </c>
      <c r="T74" s="26" t="str">
        <f t="shared" ref="T74:U74" si="64">HYPERLINK(R74)</f>
        <v>https://onlinecourses.nptel.ac.in/noc22_ch14</v>
      </c>
      <c r="U74" s="26" t="str">
        <f t="shared" si="64"/>
        <v>https://nptel.ac.in/courses/103103163</v>
      </c>
      <c r="V74" s="4"/>
      <c r="W74" s="4"/>
      <c r="X74" s="4"/>
      <c r="Y74" s="4"/>
      <c r="Z74" s="4"/>
    </row>
    <row r="75">
      <c r="A75" s="20" t="s">
        <v>450</v>
      </c>
      <c r="B75" s="20" t="s">
        <v>399</v>
      </c>
      <c r="C75" s="20" t="s">
        <v>451</v>
      </c>
      <c r="D75" s="20" t="s">
        <v>452</v>
      </c>
      <c r="E75" s="20" t="s">
        <v>63</v>
      </c>
      <c r="F75" s="20" t="s">
        <v>63</v>
      </c>
      <c r="G75" s="20" t="s">
        <v>4</v>
      </c>
      <c r="H75" s="20" t="s">
        <v>45</v>
      </c>
      <c r="I75" s="21">
        <v>44949.0</v>
      </c>
      <c r="J75" s="21">
        <v>45030.0</v>
      </c>
      <c r="K75" s="21">
        <v>45046.0</v>
      </c>
      <c r="L75" s="21">
        <v>44956.0</v>
      </c>
      <c r="M75" s="20" t="s">
        <v>150</v>
      </c>
      <c r="N75" s="20" t="s">
        <v>46</v>
      </c>
      <c r="O75" s="20" t="s">
        <v>47</v>
      </c>
      <c r="P75" s="27"/>
      <c r="Q75" s="23" t="s">
        <v>453</v>
      </c>
      <c r="R75" s="24" t="s">
        <v>454</v>
      </c>
      <c r="S75" s="25" t="s">
        <v>455</v>
      </c>
      <c r="T75" s="26" t="str">
        <f t="shared" ref="T75:U75" si="65">HYPERLINK(R75)</f>
        <v>https://onlinecourses.nptel.ac.in/noc22_ch19</v>
      </c>
      <c r="U75" s="26" t="str">
        <f t="shared" si="65"/>
        <v>https://nptel.ac.in/courses/103106123</v>
      </c>
      <c r="V75" s="4"/>
      <c r="W75" s="4"/>
      <c r="X75" s="4"/>
      <c r="Y75" s="4"/>
      <c r="Z75" s="4"/>
    </row>
    <row r="76">
      <c r="A76" s="20" t="s">
        <v>456</v>
      </c>
      <c r="B76" s="20" t="s">
        <v>399</v>
      </c>
      <c r="C76" s="20" t="s">
        <v>457</v>
      </c>
      <c r="D76" s="20" t="s">
        <v>458</v>
      </c>
      <c r="E76" s="20" t="s">
        <v>63</v>
      </c>
      <c r="F76" s="20" t="s">
        <v>63</v>
      </c>
      <c r="G76" s="20" t="s">
        <v>4</v>
      </c>
      <c r="H76" s="20" t="s">
        <v>45</v>
      </c>
      <c r="I76" s="21">
        <v>44949.0</v>
      </c>
      <c r="J76" s="21">
        <v>45030.0</v>
      </c>
      <c r="K76" s="21">
        <v>45045.0</v>
      </c>
      <c r="L76" s="21">
        <v>44956.0</v>
      </c>
      <c r="M76" s="20" t="s">
        <v>33</v>
      </c>
      <c r="N76" s="20" t="s">
        <v>64</v>
      </c>
      <c r="O76" s="20" t="s">
        <v>47</v>
      </c>
      <c r="P76" s="20" t="s">
        <v>459</v>
      </c>
      <c r="Q76" s="23" t="s">
        <v>460</v>
      </c>
      <c r="R76" s="24" t="s">
        <v>461</v>
      </c>
      <c r="S76" s="25" t="s">
        <v>462</v>
      </c>
      <c r="T76" s="26" t="str">
        <f t="shared" ref="T76:U76" si="66">HYPERLINK(R76)</f>
        <v>https://onlinecourses.nptel.ac.in/noc22_ch20</v>
      </c>
      <c r="U76" s="26" t="str">
        <f t="shared" si="66"/>
        <v>https://nptel.ac.in/courses/103106119</v>
      </c>
      <c r="V76" s="4"/>
      <c r="W76" s="4"/>
      <c r="X76" s="4"/>
      <c r="Y76" s="4"/>
      <c r="Z76" s="4"/>
    </row>
    <row r="77">
      <c r="A77" s="20" t="s">
        <v>463</v>
      </c>
      <c r="B77" s="20" t="s">
        <v>399</v>
      </c>
      <c r="C77" s="20" t="s">
        <v>464</v>
      </c>
      <c r="D77" s="20" t="s">
        <v>465</v>
      </c>
      <c r="E77" s="20" t="s">
        <v>63</v>
      </c>
      <c r="F77" s="20" t="s">
        <v>63</v>
      </c>
      <c r="G77" s="20" t="s">
        <v>4</v>
      </c>
      <c r="H77" s="20" t="s">
        <v>45</v>
      </c>
      <c r="I77" s="21">
        <v>44949.0</v>
      </c>
      <c r="J77" s="21">
        <v>45030.0</v>
      </c>
      <c r="K77" s="21">
        <v>45046.0</v>
      </c>
      <c r="L77" s="21">
        <v>44956.0</v>
      </c>
      <c r="M77" s="20" t="s">
        <v>55</v>
      </c>
      <c r="N77" s="20" t="s">
        <v>46</v>
      </c>
      <c r="O77" s="20" t="s">
        <v>56</v>
      </c>
      <c r="P77" s="20" t="s">
        <v>466</v>
      </c>
      <c r="Q77" s="23" t="s">
        <v>467</v>
      </c>
      <c r="R77" s="24" t="s">
        <v>468</v>
      </c>
      <c r="S77" s="25" t="s">
        <v>469</v>
      </c>
      <c r="T77" s="26" t="str">
        <f t="shared" ref="T77:U77" si="67">HYPERLINK(R77)</f>
        <v>https://onlinecourses.nptel.ac.in/noc22_ch21</v>
      </c>
      <c r="U77" s="26" t="str">
        <f t="shared" si="67"/>
        <v>https://nptel.ac.in/courses/103106148</v>
      </c>
      <c r="V77" s="4"/>
      <c r="W77" s="4"/>
      <c r="X77" s="4"/>
      <c r="Y77" s="4"/>
      <c r="Z77" s="4"/>
    </row>
    <row r="78">
      <c r="A78" s="20" t="s">
        <v>470</v>
      </c>
      <c r="B78" s="20" t="s">
        <v>399</v>
      </c>
      <c r="C78" s="20" t="s">
        <v>471</v>
      </c>
      <c r="D78" s="20" t="s">
        <v>472</v>
      </c>
      <c r="E78" s="20" t="s">
        <v>473</v>
      </c>
      <c r="F78" s="20" t="s">
        <v>63</v>
      </c>
      <c r="G78" s="20" t="s">
        <v>4</v>
      </c>
      <c r="H78" s="20" t="s">
        <v>45</v>
      </c>
      <c r="I78" s="21">
        <v>44949.0</v>
      </c>
      <c r="J78" s="21">
        <v>45030.0</v>
      </c>
      <c r="K78" s="21">
        <v>45046.0</v>
      </c>
      <c r="L78" s="21">
        <v>44956.0</v>
      </c>
      <c r="M78" s="20" t="s">
        <v>55</v>
      </c>
      <c r="N78" s="20" t="s">
        <v>46</v>
      </c>
      <c r="O78" s="20" t="s">
        <v>56</v>
      </c>
      <c r="P78" s="20" t="s">
        <v>408</v>
      </c>
      <c r="Q78" s="23" t="s">
        <v>474</v>
      </c>
      <c r="R78" s="24" t="s">
        <v>475</v>
      </c>
      <c r="S78" s="25" t="s">
        <v>476</v>
      </c>
      <c r="T78" s="26" t="str">
        <f t="shared" ref="T78:U78" si="68">HYPERLINK(R78)</f>
        <v>https://onlinecourses.nptel.ac.in/noc22_ch16</v>
      </c>
      <c r="U78" s="26" t="str">
        <f t="shared" si="68"/>
        <v>https://nptel.ac.in/courses/103103144</v>
      </c>
      <c r="V78" s="4"/>
      <c r="W78" s="4"/>
      <c r="X78" s="4"/>
      <c r="Y78" s="4"/>
      <c r="Z78" s="4"/>
    </row>
    <row r="79">
      <c r="A79" s="20" t="s">
        <v>477</v>
      </c>
      <c r="B79" s="20" t="s">
        <v>399</v>
      </c>
      <c r="C79" s="20" t="s">
        <v>478</v>
      </c>
      <c r="D79" s="20" t="s">
        <v>479</v>
      </c>
      <c r="E79" s="20" t="s">
        <v>388</v>
      </c>
      <c r="F79" s="20" t="s">
        <v>388</v>
      </c>
      <c r="G79" s="20" t="s">
        <v>72</v>
      </c>
      <c r="H79" s="20" t="s">
        <v>45</v>
      </c>
      <c r="I79" s="21">
        <v>44949.0</v>
      </c>
      <c r="J79" s="21">
        <v>45002.0</v>
      </c>
      <c r="K79" s="21">
        <v>45011.0</v>
      </c>
      <c r="L79" s="21">
        <v>44956.0</v>
      </c>
      <c r="M79" s="20" t="s">
        <v>33</v>
      </c>
      <c r="N79" s="20" t="s">
        <v>64</v>
      </c>
      <c r="O79" s="20" t="s">
        <v>47</v>
      </c>
      <c r="P79" s="22" t="s">
        <v>480</v>
      </c>
      <c r="Q79" s="23" t="s">
        <v>481</v>
      </c>
      <c r="R79" s="24" t="s">
        <v>482</v>
      </c>
      <c r="S79" s="25" t="s">
        <v>483</v>
      </c>
      <c r="T79" s="26" t="str">
        <f t="shared" ref="T79:U79" si="69">HYPERLINK(R79)</f>
        <v>https://onlinecourses.nptel.ac.in/noc22_ch17</v>
      </c>
      <c r="U79" s="26" t="str">
        <f t="shared" si="69"/>
        <v>https://nptel.ac.in/courses/103108162</v>
      </c>
      <c r="V79" s="4"/>
      <c r="W79" s="4"/>
      <c r="X79" s="4"/>
      <c r="Y79" s="4"/>
      <c r="Z79" s="4"/>
    </row>
    <row r="80">
      <c r="A80" s="20" t="s">
        <v>484</v>
      </c>
      <c r="B80" s="20" t="s">
        <v>399</v>
      </c>
      <c r="C80" s="20" t="s">
        <v>485</v>
      </c>
      <c r="D80" s="20" t="s">
        <v>486</v>
      </c>
      <c r="E80" s="20" t="s">
        <v>487</v>
      </c>
      <c r="F80" s="20" t="s">
        <v>63</v>
      </c>
      <c r="G80" s="20" t="s">
        <v>72</v>
      </c>
      <c r="H80" s="20" t="s">
        <v>45</v>
      </c>
      <c r="I80" s="21">
        <v>44949.0</v>
      </c>
      <c r="J80" s="21">
        <v>45002.0</v>
      </c>
      <c r="K80" s="21">
        <v>45011.0</v>
      </c>
      <c r="L80" s="21">
        <v>44956.0</v>
      </c>
      <c r="M80" s="20" t="s">
        <v>33</v>
      </c>
      <c r="N80" s="20" t="s">
        <v>64</v>
      </c>
      <c r="O80" s="20" t="s">
        <v>47</v>
      </c>
      <c r="P80" s="27"/>
      <c r="Q80" s="23" t="s">
        <v>488</v>
      </c>
      <c r="R80" s="24" t="s">
        <v>489</v>
      </c>
      <c r="S80" s="25" t="s">
        <v>490</v>
      </c>
      <c r="T80" s="26" t="str">
        <f t="shared" ref="T80:U80" si="70">HYPERLINK(R80)</f>
        <v>https://onlinecourses.nptel.ac.in/noc22_ch18</v>
      </c>
      <c r="U80" s="26" t="str">
        <f t="shared" si="70"/>
        <v>https://nptel.ac.in/courses/103103136</v>
      </c>
      <c r="V80" s="4"/>
      <c r="W80" s="4"/>
      <c r="X80" s="4"/>
      <c r="Y80" s="4"/>
      <c r="Z80" s="4"/>
    </row>
    <row r="81">
      <c r="A81" s="20" t="s">
        <v>491</v>
      </c>
      <c r="B81" s="20" t="s">
        <v>399</v>
      </c>
      <c r="C81" s="20" t="s">
        <v>492</v>
      </c>
      <c r="D81" s="20" t="s">
        <v>493</v>
      </c>
      <c r="E81" s="20" t="s">
        <v>63</v>
      </c>
      <c r="F81" s="20" t="s">
        <v>63</v>
      </c>
      <c r="G81" s="20" t="s">
        <v>4</v>
      </c>
      <c r="H81" s="20" t="s">
        <v>45</v>
      </c>
      <c r="I81" s="21">
        <v>44949.0</v>
      </c>
      <c r="J81" s="21">
        <v>45030.0</v>
      </c>
      <c r="K81" s="21">
        <v>45045.0</v>
      </c>
      <c r="L81" s="21">
        <v>44956.0</v>
      </c>
      <c r="M81" s="20" t="s">
        <v>33</v>
      </c>
      <c r="N81" s="20" t="s">
        <v>64</v>
      </c>
      <c r="O81" s="20" t="s">
        <v>47</v>
      </c>
      <c r="P81" s="22" t="s">
        <v>480</v>
      </c>
      <c r="Q81" s="23" t="s">
        <v>494</v>
      </c>
      <c r="R81" s="24" t="s">
        <v>495</v>
      </c>
      <c r="S81" s="25" t="s">
        <v>496</v>
      </c>
      <c r="T81" s="26" t="str">
        <f t="shared" ref="T81:U81" si="71">HYPERLINK(R81)</f>
        <v>https://onlinecourses.nptel.ac.in/noc22_ch33</v>
      </c>
      <c r="U81" s="26" t="str">
        <f t="shared" si="71"/>
        <v>https://nptel.ac.in/courses/103106162</v>
      </c>
      <c r="V81" s="4"/>
      <c r="W81" s="4"/>
      <c r="X81" s="4"/>
      <c r="Y81" s="4"/>
      <c r="Z81" s="4"/>
    </row>
    <row r="82">
      <c r="A82" s="20" t="s">
        <v>497</v>
      </c>
      <c r="B82" s="20" t="s">
        <v>399</v>
      </c>
      <c r="C82" s="20" t="s">
        <v>498</v>
      </c>
      <c r="D82" s="20" t="s">
        <v>499</v>
      </c>
      <c r="E82" s="20" t="s">
        <v>226</v>
      </c>
      <c r="F82" s="20" t="s">
        <v>226</v>
      </c>
      <c r="G82" s="20" t="s">
        <v>4</v>
      </c>
      <c r="H82" s="20" t="s">
        <v>123</v>
      </c>
      <c r="I82" s="21">
        <v>44949.0</v>
      </c>
      <c r="J82" s="21">
        <v>45030.0</v>
      </c>
      <c r="K82" s="21">
        <v>45045.0</v>
      </c>
      <c r="L82" s="21">
        <v>44956.0</v>
      </c>
      <c r="M82" s="20" t="s">
        <v>55</v>
      </c>
      <c r="N82" s="28" t="s">
        <v>46</v>
      </c>
      <c r="O82" s="20" t="s">
        <v>56</v>
      </c>
      <c r="P82" s="27"/>
      <c r="Q82" s="23" t="s">
        <v>500</v>
      </c>
      <c r="R82" s="27"/>
      <c r="S82" s="27" t="s">
        <v>501</v>
      </c>
      <c r="T82" s="29" t="str">
        <f t="shared" ref="T82:U82" si="72">HYPERLINK(R82)</f>
        <v/>
      </c>
      <c r="U82" s="26" t="str">
        <f t="shared" si="72"/>
        <v>https://nptel.ac.in/courses/103103217</v>
      </c>
      <c r="V82" s="4"/>
      <c r="W82" s="4"/>
      <c r="X82" s="4"/>
      <c r="Y82" s="4"/>
      <c r="Z82" s="4"/>
    </row>
    <row r="83">
      <c r="A83" s="20" t="s">
        <v>502</v>
      </c>
      <c r="B83" s="20" t="s">
        <v>399</v>
      </c>
      <c r="C83" s="20" t="s">
        <v>503</v>
      </c>
      <c r="D83" s="20" t="s">
        <v>504</v>
      </c>
      <c r="E83" s="20" t="s">
        <v>149</v>
      </c>
      <c r="F83" s="20" t="s">
        <v>149</v>
      </c>
      <c r="G83" s="20" t="s">
        <v>72</v>
      </c>
      <c r="H83" s="20" t="s">
        <v>123</v>
      </c>
      <c r="I83" s="21">
        <v>44977.0</v>
      </c>
      <c r="J83" s="21">
        <v>45030.0</v>
      </c>
      <c r="K83" s="21">
        <v>45045.0</v>
      </c>
      <c r="L83" s="21">
        <v>44977.0</v>
      </c>
      <c r="M83" s="20" t="s">
        <v>33</v>
      </c>
      <c r="N83" s="28" t="s">
        <v>64</v>
      </c>
      <c r="O83" s="20" t="s">
        <v>47</v>
      </c>
      <c r="P83" s="27"/>
      <c r="Q83" s="23" t="s">
        <v>505</v>
      </c>
      <c r="R83" s="27"/>
      <c r="S83" s="27" t="s">
        <v>506</v>
      </c>
      <c r="T83" s="29" t="str">
        <f t="shared" ref="T83:U83" si="73">HYPERLINK(R83)</f>
        <v/>
      </c>
      <c r="U83" s="26" t="str">
        <f t="shared" si="73"/>
        <v>https://nptel.ac.in/courses/103107217</v>
      </c>
      <c r="V83" s="4"/>
      <c r="W83" s="4"/>
      <c r="X83" s="4"/>
      <c r="Y83" s="4"/>
      <c r="Z83" s="4"/>
    </row>
    <row r="84">
      <c r="A84" s="20" t="s">
        <v>507</v>
      </c>
      <c r="B84" s="20" t="s">
        <v>399</v>
      </c>
      <c r="C84" s="20" t="s">
        <v>508</v>
      </c>
      <c r="D84" s="20" t="s">
        <v>509</v>
      </c>
      <c r="E84" s="20" t="s">
        <v>86</v>
      </c>
      <c r="F84" s="20" t="s">
        <v>86</v>
      </c>
      <c r="G84" s="20" t="s">
        <v>54</v>
      </c>
      <c r="H84" s="20" t="s">
        <v>45</v>
      </c>
      <c r="I84" s="21">
        <v>44949.0</v>
      </c>
      <c r="J84" s="21">
        <v>44974.0</v>
      </c>
      <c r="K84" s="21">
        <v>45011.0</v>
      </c>
      <c r="L84" s="21">
        <v>44956.0</v>
      </c>
      <c r="M84" s="20" t="s">
        <v>33</v>
      </c>
      <c r="N84" s="20" t="s">
        <v>64</v>
      </c>
      <c r="O84" s="20" t="s">
        <v>47</v>
      </c>
      <c r="P84" s="27"/>
      <c r="Q84" s="23" t="s">
        <v>510</v>
      </c>
      <c r="R84" s="24" t="s">
        <v>511</v>
      </c>
      <c r="S84" s="25" t="s">
        <v>512</v>
      </c>
      <c r="T84" s="26" t="str">
        <f t="shared" ref="T84:U84" si="74">HYPERLINK(R84)</f>
        <v>https://onlinecourses.nptel.ac.in/noc22_ch08</v>
      </c>
      <c r="U84" s="26" t="str">
        <f t="shared" si="74"/>
        <v>https://nptel.ac.in/courses/103105121</v>
      </c>
      <c r="V84" s="4"/>
      <c r="W84" s="4"/>
      <c r="X84" s="4"/>
      <c r="Y84" s="4"/>
      <c r="Z84" s="4"/>
    </row>
    <row r="85">
      <c r="A85" s="20" t="s">
        <v>513</v>
      </c>
      <c r="B85" s="20" t="s">
        <v>399</v>
      </c>
      <c r="C85" s="20" t="s">
        <v>514</v>
      </c>
      <c r="D85" s="20" t="s">
        <v>515</v>
      </c>
      <c r="E85" s="20" t="s">
        <v>86</v>
      </c>
      <c r="F85" s="20" t="s">
        <v>86</v>
      </c>
      <c r="G85" s="20" t="s">
        <v>72</v>
      </c>
      <c r="H85" s="20" t="s">
        <v>45</v>
      </c>
      <c r="I85" s="21">
        <v>44949.0</v>
      </c>
      <c r="J85" s="21">
        <v>45002.0</v>
      </c>
      <c r="K85" s="21">
        <v>45011.0</v>
      </c>
      <c r="L85" s="21">
        <v>44956.0</v>
      </c>
      <c r="M85" s="20" t="s">
        <v>33</v>
      </c>
      <c r="N85" s="20" t="s">
        <v>64</v>
      </c>
      <c r="O85" s="20" t="s">
        <v>47</v>
      </c>
      <c r="P85" s="27"/>
      <c r="Q85" s="23" t="s">
        <v>516</v>
      </c>
      <c r="R85" s="24" t="s">
        <v>517</v>
      </c>
      <c r="S85" s="25" t="s">
        <v>518</v>
      </c>
      <c r="T85" s="26" t="str">
        <f t="shared" ref="T85:U85" si="75">HYPERLINK(R85)</f>
        <v>https://onlinecourses.nptel.ac.in/noc22_ch11</v>
      </c>
      <c r="U85" s="26" t="str">
        <f t="shared" si="75"/>
        <v>https://nptel.ac.in/courses/103105122</v>
      </c>
      <c r="V85" s="4"/>
      <c r="W85" s="4"/>
      <c r="X85" s="4"/>
      <c r="Y85" s="4"/>
      <c r="Z85" s="4"/>
    </row>
    <row r="86">
      <c r="A86" s="20" t="s">
        <v>519</v>
      </c>
      <c r="B86" s="20" t="s">
        <v>399</v>
      </c>
      <c r="C86" s="20" t="s">
        <v>520</v>
      </c>
      <c r="D86" s="20" t="s">
        <v>521</v>
      </c>
      <c r="E86" s="20" t="s">
        <v>86</v>
      </c>
      <c r="F86" s="20" t="s">
        <v>86</v>
      </c>
      <c r="G86" s="20" t="s">
        <v>72</v>
      </c>
      <c r="H86" s="20" t="s">
        <v>45</v>
      </c>
      <c r="I86" s="21">
        <v>44949.0</v>
      </c>
      <c r="J86" s="21">
        <v>45002.0</v>
      </c>
      <c r="K86" s="21">
        <v>45011.0</v>
      </c>
      <c r="L86" s="21">
        <v>44956.0</v>
      </c>
      <c r="M86" s="20" t="s">
        <v>33</v>
      </c>
      <c r="N86" s="20" t="s">
        <v>46</v>
      </c>
      <c r="O86" s="20" t="s">
        <v>47</v>
      </c>
      <c r="P86" s="27"/>
      <c r="Q86" s="23" t="s">
        <v>522</v>
      </c>
      <c r="R86" s="24" t="s">
        <v>523</v>
      </c>
      <c r="S86" s="25" t="s">
        <v>524</v>
      </c>
      <c r="T86" s="26" t="str">
        <f t="shared" ref="T86:U86" si="76">HYPERLINK(R86)</f>
        <v>https://onlinecourses.nptel.ac.in/noc22_ch32</v>
      </c>
      <c r="U86" s="26" t="str">
        <f t="shared" si="76"/>
        <v>https://nptel.ac.in/courses/105105186</v>
      </c>
      <c r="V86" s="4"/>
      <c r="W86" s="4"/>
      <c r="X86" s="4"/>
      <c r="Y86" s="4"/>
      <c r="Z86" s="4"/>
    </row>
    <row r="87">
      <c r="A87" s="20" t="s">
        <v>525</v>
      </c>
      <c r="B87" s="20" t="s">
        <v>399</v>
      </c>
      <c r="C87" s="20" t="s">
        <v>526</v>
      </c>
      <c r="D87" s="20" t="s">
        <v>527</v>
      </c>
      <c r="E87" s="20" t="s">
        <v>86</v>
      </c>
      <c r="F87" s="20" t="s">
        <v>86</v>
      </c>
      <c r="G87" s="20" t="s">
        <v>4</v>
      </c>
      <c r="H87" s="20" t="s">
        <v>45</v>
      </c>
      <c r="I87" s="21">
        <v>44949.0</v>
      </c>
      <c r="J87" s="21">
        <v>45030.0</v>
      </c>
      <c r="K87" s="21">
        <v>45046.0</v>
      </c>
      <c r="L87" s="21">
        <v>44956.0</v>
      </c>
      <c r="M87" s="20" t="s">
        <v>55</v>
      </c>
      <c r="N87" s="20" t="s">
        <v>46</v>
      </c>
      <c r="O87" s="20" t="s">
        <v>56</v>
      </c>
      <c r="P87" s="20" t="s">
        <v>528</v>
      </c>
      <c r="Q87" s="23" t="s">
        <v>529</v>
      </c>
      <c r="R87" s="24" t="s">
        <v>530</v>
      </c>
      <c r="S87" s="25" t="s">
        <v>531</v>
      </c>
      <c r="T87" s="26" t="str">
        <f t="shared" ref="T87:U87" si="77">HYPERLINK(R87)</f>
        <v>https://onlinecourses.nptel.ac.in/noc22_ch06</v>
      </c>
      <c r="U87" s="26" t="str">
        <f t="shared" si="77"/>
        <v>https://nptel.ac.in/courses/103105128</v>
      </c>
      <c r="V87" s="4"/>
      <c r="W87" s="4"/>
      <c r="X87" s="4"/>
      <c r="Y87" s="4"/>
      <c r="Z87" s="4"/>
    </row>
    <row r="88">
      <c r="A88" s="20" t="s">
        <v>532</v>
      </c>
      <c r="B88" s="20" t="s">
        <v>399</v>
      </c>
      <c r="C88" s="20" t="s">
        <v>533</v>
      </c>
      <c r="D88" s="20" t="s">
        <v>534</v>
      </c>
      <c r="E88" s="20" t="s">
        <v>86</v>
      </c>
      <c r="F88" s="20" t="s">
        <v>86</v>
      </c>
      <c r="G88" s="20" t="s">
        <v>4</v>
      </c>
      <c r="H88" s="20" t="s">
        <v>45</v>
      </c>
      <c r="I88" s="21">
        <v>44949.0</v>
      </c>
      <c r="J88" s="21">
        <v>45030.0</v>
      </c>
      <c r="K88" s="21">
        <v>45046.0</v>
      </c>
      <c r="L88" s="21">
        <v>44956.0</v>
      </c>
      <c r="M88" s="20" t="s">
        <v>55</v>
      </c>
      <c r="N88" s="20" t="s">
        <v>64</v>
      </c>
      <c r="O88" s="20" t="s">
        <v>381</v>
      </c>
      <c r="P88" s="22" t="s">
        <v>420</v>
      </c>
      <c r="Q88" s="23" t="s">
        <v>535</v>
      </c>
      <c r="R88" s="24" t="s">
        <v>536</v>
      </c>
      <c r="S88" s="25" t="s">
        <v>537</v>
      </c>
      <c r="T88" s="26" t="str">
        <f t="shared" ref="T88:U88" si="78">HYPERLINK(R88)</f>
        <v>https://onlinecourses.nptel.ac.in/noc22_ch15</v>
      </c>
      <c r="U88" s="26" t="str">
        <f t="shared" si="78"/>
        <v>https://nptel.ac.in/courses/103105139</v>
      </c>
      <c r="V88" s="4"/>
      <c r="W88" s="4"/>
      <c r="X88" s="4"/>
      <c r="Y88" s="4"/>
      <c r="Z88" s="4"/>
    </row>
    <row r="89">
      <c r="A89" s="20" t="s">
        <v>538</v>
      </c>
      <c r="B89" s="20" t="s">
        <v>399</v>
      </c>
      <c r="C89" s="20" t="s">
        <v>539</v>
      </c>
      <c r="D89" s="20" t="s">
        <v>534</v>
      </c>
      <c r="E89" s="20" t="s">
        <v>86</v>
      </c>
      <c r="F89" s="20" t="s">
        <v>86</v>
      </c>
      <c r="G89" s="20" t="s">
        <v>4</v>
      </c>
      <c r="H89" s="20" t="s">
        <v>45</v>
      </c>
      <c r="I89" s="21">
        <v>44949.0</v>
      </c>
      <c r="J89" s="21">
        <v>45030.0</v>
      </c>
      <c r="K89" s="21">
        <v>45046.0</v>
      </c>
      <c r="L89" s="21">
        <v>44956.0</v>
      </c>
      <c r="M89" s="20" t="s">
        <v>55</v>
      </c>
      <c r="N89" s="20" t="s">
        <v>46</v>
      </c>
      <c r="O89" s="20" t="s">
        <v>56</v>
      </c>
      <c r="P89" s="27"/>
      <c r="Q89" s="23" t="s">
        <v>540</v>
      </c>
      <c r="R89" s="24" t="s">
        <v>541</v>
      </c>
      <c r="S89" s="25" t="s">
        <v>542</v>
      </c>
      <c r="T89" s="26" t="str">
        <f t="shared" ref="T89:U89" si="79">HYPERLINK(R89)</f>
        <v>https://onlinecourses.nptel.ac.in/noc22_ch35</v>
      </c>
      <c r="U89" s="26" t="str">
        <f t="shared" si="79"/>
        <v>https://nptel.ac.in/courses/103105130</v>
      </c>
      <c r="V89" s="4"/>
      <c r="W89" s="4"/>
      <c r="X89" s="4"/>
      <c r="Y89" s="4"/>
      <c r="Z89" s="4"/>
    </row>
    <row r="90">
      <c r="A90" s="20" t="s">
        <v>543</v>
      </c>
      <c r="B90" s="20" t="s">
        <v>399</v>
      </c>
      <c r="C90" s="20" t="s">
        <v>544</v>
      </c>
      <c r="D90" s="20" t="s">
        <v>545</v>
      </c>
      <c r="E90" s="20" t="s">
        <v>86</v>
      </c>
      <c r="F90" s="20" t="s">
        <v>86</v>
      </c>
      <c r="G90" s="20" t="s">
        <v>4</v>
      </c>
      <c r="H90" s="20" t="s">
        <v>45</v>
      </c>
      <c r="I90" s="21">
        <v>44949.0</v>
      </c>
      <c r="J90" s="21">
        <v>45030.0</v>
      </c>
      <c r="K90" s="21">
        <v>45046.0</v>
      </c>
      <c r="L90" s="21">
        <v>44956.0</v>
      </c>
      <c r="M90" s="20" t="s">
        <v>55</v>
      </c>
      <c r="N90" s="20" t="s">
        <v>46</v>
      </c>
      <c r="O90" s="20" t="s">
        <v>56</v>
      </c>
      <c r="P90" s="20" t="s">
        <v>408</v>
      </c>
      <c r="Q90" s="23" t="s">
        <v>546</v>
      </c>
      <c r="R90" s="24" t="s">
        <v>547</v>
      </c>
      <c r="S90" s="25" t="s">
        <v>548</v>
      </c>
      <c r="T90" s="26" t="str">
        <f t="shared" ref="T90:U90" si="80">HYPERLINK(R90)</f>
        <v>https://onlinecourses.nptel.ac.in/noc22_ch22</v>
      </c>
      <c r="U90" s="26" t="str">
        <f t="shared" si="80"/>
        <v>https://nptel.ac.in/courses/103105127</v>
      </c>
      <c r="V90" s="4"/>
      <c r="W90" s="4"/>
      <c r="X90" s="4"/>
      <c r="Y90" s="4"/>
      <c r="Z90" s="4"/>
    </row>
    <row r="91">
      <c r="A91" s="20" t="s">
        <v>549</v>
      </c>
      <c r="B91" s="20" t="s">
        <v>399</v>
      </c>
      <c r="C91" s="20" t="s">
        <v>550</v>
      </c>
      <c r="D91" s="20" t="s">
        <v>551</v>
      </c>
      <c r="E91" s="20" t="s">
        <v>149</v>
      </c>
      <c r="F91" s="20" t="s">
        <v>149</v>
      </c>
      <c r="G91" s="20" t="s">
        <v>4</v>
      </c>
      <c r="H91" s="20" t="s">
        <v>45</v>
      </c>
      <c r="I91" s="21">
        <v>44949.0</v>
      </c>
      <c r="J91" s="21">
        <v>45030.0</v>
      </c>
      <c r="K91" s="21">
        <v>45045.0</v>
      </c>
      <c r="L91" s="21">
        <v>44956.0</v>
      </c>
      <c r="M91" s="20" t="s">
        <v>33</v>
      </c>
      <c r="N91" s="20" t="s">
        <v>34</v>
      </c>
      <c r="O91" s="20" t="s">
        <v>47</v>
      </c>
      <c r="P91" s="20" t="s">
        <v>528</v>
      </c>
      <c r="Q91" s="23" t="s">
        <v>552</v>
      </c>
      <c r="R91" s="24" t="s">
        <v>553</v>
      </c>
      <c r="S91" s="25" t="s">
        <v>554</v>
      </c>
      <c r="T91" s="26" t="str">
        <f t="shared" ref="T91:U91" si="81">HYPERLINK(R91)</f>
        <v>https://onlinecourses.nptel.ac.in/noc22_ch30</v>
      </c>
      <c r="U91" s="26" t="str">
        <f t="shared" si="81"/>
        <v>https://nptel.ac.in/courses/103107208</v>
      </c>
      <c r="V91" s="4"/>
      <c r="W91" s="4"/>
      <c r="X91" s="4"/>
      <c r="Y91" s="4"/>
      <c r="Z91" s="4"/>
    </row>
    <row r="92">
      <c r="A92" s="20" t="s">
        <v>555</v>
      </c>
      <c r="B92" s="20" t="s">
        <v>399</v>
      </c>
      <c r="C92" s="20" t="s">
        <v>556</v>
      </c>
      <c r="D92" s="20" t="s">
        <v>557</v>
      </c>
      <c r="E92" s="20" t="s">
        <v>149</v>
      </c>
      <c r="F92" s="20" t="s">
        <v>149</v>
      </c>
      <c r="G92" s="20" t="s">
        <v>4</v>
      </c>
      <c r="H92" s="20" t="s">
        <v>45</v>
      </c>
      <c r="I92" s="21">
        <v>44949.0</v>
      </c>
      <c r="J92" s="21">
        <v>45030.0</v>
      </c>
      <c r="K92" s="21">
        <v>45046.0</v>
      </c>
      <c r="L92" s="21">
        <v>44956.0</v>
      </c>
      <c r="M92" s="20" t="s">
        <v>55</v>
      </c>
      <c r="N92" s="20" t="s">
        <v>46</v>
      </c>
      <c r="O92" s="20" t="s">
        <v>56</v>
      </c>
      <c r="P92" s="20" t="s">
        <v>558</v>
      </c>
      <c r="Q92" s="23" t="s">
        <v>559</v>
      </c>
      <c r="R92" s="24" t="s">
        <v>560</v>
      </c>
      <c r="S92" s="25" t="s">
        <v>561</v>
      </c>
      <c r="T92" s="26" t="str">
        <f t="shared" ref="T92:U92" si="82">HYPERLINK(R92)</f>
        <v>https://onlinecourses.nptel.ac.in/noc22_ch29</v>
      </c>
      <c r="U92" s="26" t="str">
        <f t="shared" si="82"/>
        <v>https://nptel.ac.in/courses/103107207</v>
      </c>
      <c r="V92" s="4"/>
      <c r="W92" s="4"/>
      <c r="X92" s="4"/>
      <c r="Y92" s="4"/>
      <c r="Z92" s="4"/>
    </row>
    <row r="93">
      <c r="A93" s="20" t="s">
        <v>562</v>
      </c>
      <c r="B93" s="20" t="s">
        <v>399</v>
      </c>
      <c r="C93" s="20" t="s">
        <v>563</v>
      </c>
      <c r="D93" s="20" t="s">
        <v>557</v>
      </c>
      <c r="E93" s="20" t="s">
        <v>149</v>
      </c>
      <c r="F93" s="20" t="s">
        <v>149</v>
      </c>
      <c r="G93" s="20" t="s">
        <v>54</v>
      </c>
      <c r="H93" s="20" t="s">
        <v>45</v>
      </c>
      <c r="I93" s="21">
        <v>44949.0</v>
      </c>
      <c r="J93" s="21">
        <v>44974.0</v>
      </c>
      <c r="K93" s="21">
        <v>45011.0</v>
      </c>
      <c r="L93" s="21">
        <v>44956.0</v>
      </c>
      <c r="M93" s="20" t="s">
        <v>55</v>
      </c>
      <c r="N93" s="20" t="s">
        <v>46</v>
      </c>
      <c r="O93" s="20" t="s">
        <v>56</v>
      </c>
      <c r="P93" s="27"/>
      <c r="Q93" s="23" t="s">
        <v>564</v>
      </c>
      <c r="R93" s="24" t="s">
        <v>565</v>
      </c>
      <c r="S93" s="25" t="s">
        <v>566</v>
      </c>
      <c r="T93" s="26" t="str">
        <f t="shared" ref="T93:U93" si="83">HYPERLINK(R93)</f>
        <v>https://onlinecourses.nptel.ac.in/noc22_ch31</v>
      </c>
      <c r="U93" s="26" t="str">
        <f t="shared" si="83"/>
        <v>https://nptel.ac.in/courses/103107127</v>
      </c>
      <c r="V93" s="4"/>
      <c r="W93" s="4"/>
      <c r="X93" s="4"/>
      <c r="Y93" s="4"/>
      <c r="Z93" s="4"/>
    </row>
    <row r="94">
      <c r="A94" s="20" t="s">
        <v>567</v>
      </c>
      <c r="B94" s="20" t="s">
        <v>399</v>
      </c>
      <c r="C94" s="20" t="s">
        <v>568</v>
      </c>
      <c r="D94" s="20" t="s">
        <v>569</v>
      </c>
      <c r="E94" s="20" t="s">
        <v>149</v>
      </c>
      <c r="F94" s="20" t="s">
        <v>149</v>
      </c>
      <c r="G94" s="20" t="s">
        <v>4</v>
      </c>
      <c r="H94" s="20" t="s">
        <v>45</v>
      </c>
      <c r="I94" s="21">
        <v>44949.0</v>
      </c>
      <c r="J94" s="21">
        <v>45030.0</v>
      </c>
      <c r="K94" s="21">
        <v>45045.0</v>
      </c>
      <c r="L94" s="21">
        <v>44956.0</v>
      </c>
      <c r="M94" s="20" t="s">
        <v>33</v>
      </c>
      <c r="N94" s="20" t="s">
        <v>46</v>
      </c>
      <c r="O94" s="20" t="s">
        <v>47</v>
      </c>
      <c r="P94" s="20" t="s">
        <v>558</v>
      </c>
      <c r="Q94" s="23" t="s">
        <v>570</v>
      </c>
      <c r="R94" s="24" t="s">
        <v>571</v>
      </c>
      <c r="S94" s="25" t="s">
        <v>572</v>
      </c>
      <c r="T94" s="26" t="str">
        <f t="shared" ref="T94:U94" si="84">HYPERLINK(R94)</f>
        <v>https://onlinecourses.nptel.ac.in/noc22_ch24</v>
      </c>
      <c r="U94" s="26" t="str">
        <f t="shared" si="84"/>
        <v>https://nptel.ac.in/courses/103107211</v>
      </c>
      <c r="V94" s="4"/>
      <c r="W94" s="4"/>
      <c r="X94" s="4"/>
      <c r="Y94" s="4"/>
      <c r="Z94" s="4"/>
    </row>
    <row r="95">
      <c r="A95" s="20" t="s">
        <v>573</v>
      </c>
      <c r="B95" s="20" t="s">
        <v>399</v>
      </c>
      <c r="C95" s="20" t="s">
        <v>574</v>
      </c>
      <c r="D95" s="20" t="s">
        <v>569</v>
      </c>
      <c r="E95" s="20" t="s">
        <v>149</v>
      </c>
      <c r="F95" s="20" t="s">
        <v>149</v>
      </c>
      <c r="G95" s="20" t="s">
        <v>4</v>
      </c>
      <c r="H95" s="20" t="s">
        <v>45</v>
      </c>
      <c r="I95" s="21">
        <v>44949.0</v>
      </c>
      <c r="J95" s="21">
        <v>45030.0</v>
      </c>
      <c r="K95" s="21">
        <v>45046.0</v>
      </c>
      <c r="L95" s="21">
        <v>44956.0</v>
      </c>
      <c r="M95" s="20" t="s">
        <v>33</v>
      </c>
      <c r="N95" s="20" t="s">
        <v>46</v>
      </c>
      <c r="O95" s="20" t="s">
        <v>47</v>
      </c>
      <c r="P95" s="27"/>
      <c r="Q95" s="23" t="s">
        <v>575</v>
      </c>
      <c r="R95" s="24" t="s">
        <v>576</v>
      </c>
      <c r="S95" s="25" t="s">
        <v>577</v>
      </c>
      <c r="T95" s="26" t="str">
        <f t="shared" ref="T95:U95" si="85">HYPERLINK(R95)</f>
        <v>https://onlinecourses.nptel.ac.in/noc22_ch34</v>
      </c>
      <c r="U95" s="26" t="str">
        <f t="shared" si="85"/>
        <v>https://nptel.ac.in/courses/103107206</v>
      </c>
      <c r="V95" s="4"/>
      <c r="W95" s="4"/>
      <c r="X95" s="4"/>
      <c r="Y95" s="4"/>
      <c r="Z95" s="4"/>
    </row>
    <row r="96">
      <c r="A96" s="20" t="s">
        <v>578</v>
      </c>
      <c r="B96" s="20" t="s">
        <v>399</v>
      </c>
      <c r="C96" s="20" t="s">
        <v>579</v>
      </c>
      <c r="D96" s="20" t="s">
        <v>580</v>
      </c>
      <c r="E96" s="20" t="s">
        <v>149</v>
      </c>
      <c r="F96" s="20" t="s">
        <v>149</v>
      </c>
      <c r="G96" s="20" t="s">
        <v>4</v>
      </c>
      <c r="H96" s="20" t="s">
        <v>45</v>
      </c>
      <c r="I96" s="21">
        <v>44949.0</v>
      </c>
      <c r="J96" s="21">
        <v>45030.0</v>
      </c>
      <c r="K96" s="21">
        <v>45045.0</v>
      </c>
      <c r="L96" s="21">
        <v>44956.0</v>
      </c>
      <c r="M96" s="20" t="s">
        <v>33</v>
      </c>
      <c r="N96" s="20" t="s">
        <v>64</v>
      </c>
      <c r="O96" s="20" t="s">
        <v>47</v>
      </c>
      <c r="P96" s="22" t="s">
        <v>480</v>
      </c>
      <c r="Q96" s="23" t="s">
        <v>581</v>
      </c>
      <c r="R96" s="24" t="s">
        <v>582</v>
      </c>
      <c r="S96" s="25" t="s">
        <v>583</v>
      </c>
      <c r="T96" s="26" t="str">
        <f t="shared" ref="T96:U96" si="86">HYPERLINK(R96)</f>
        <v>https://onlinecourses.nptel.ac.in/noc22_ch25</v>
      </c>
      <c r="U96" s="26" t="str">
        <f t="shared" si="86"/>
        <v>https://nptel.ac.in/courses/103107212</v>
      </c>
      <c r="V96" s="4"/>
      <c r="W96" s="4"/>
      <c r="X96" s="4"/>
      <c r="Y96" s="4"/>
      <c r="Z96" s="4"/>
    </row>
    <row r="97">
      <c r="A97" s="20" t="s">
        <v>584</v>
      </c>
      <c r="B97" s="20" t="s">
        <v>399</v>
      </c>
      <c r="C97" s="20" t="s">
        <v>585</v>
      </c>
      <c r="D97" s="20" t="s">
        <v>586</v>
      </c>
      <c r="E97" s="20" t="s">
        <v>86</v>
      </c>
      <c r="F97" s="20" t="s">
        <v>86</v>
      </c>
      <c r="G97" s="20" t="s">
        <v>72</v>
      </c>
      <c r="H97" s="20" t="s">
        <v>123</v>
      </c>
      <c r="I97" s="21">
        <v>44977.0</v>
      </c>
      <c r="J97" s="21">
        <v>45030.0</v>
      </c>
      <c r="K97" s="21">
        <v>45045.0</v>
      </c>
      <c r="L97" s="21">
        <v>44977.0</v>
      </c>
      <c r="M97" s="20" t="s">
        <v>33</v>
      </c>
      <c r="N97" s="28" t="s">
        <v>64</v>
      </c>
      <c r="O97" s="20" t="s">
        <v>47</v>
      </c>
      <c r="P97" s="27"/>
      <c r="Q97" s="23" t="s">
        <v>587</v>
      </c>
      <c r="R97" s="27"/>
      <c r="S97" s="27" t="s">
        <v>588</v>
      </c>
      <c r="T97" s="29" t="str">
        <f t="shared" ref="T97:U97" si="87">HYPERLINK(R97)</f>
        <v/>
      </c>
      <c r="U97" s="26" t="str">
        <f t="shared" si="87"/>
        <v>https://nptel.ac.in/courses/103105217</v>
      </c>
      <c r="V97" s="4"/>
      <c r="W97" s="4"/>
      <c r="X97" s="4"/>
      <c r="Y97" s="4"/>
      <c r="Z97" s="4"/>
    </row>
    <row r="98">
      <c r="A98" s="20" t="s">
        <v>589</v>
      </c>
      <c r="B98" s="20" t="s">
        <v>399</v>
      </c>
      <c r="C98" s="20" t="s">
        <v>590</v>
      </c>
      <c r="D98" s="20" t="s">
        <v>591</v>
      </c>
      <c r="E98" s="20" t="s">
        <v>86</v>
      </c>
      <c r="F98" s="20" t="s">
        <v>86</v>
      </c>
      <c r="G98" s="20" t="s">
        <v>4</v>
      </c>
      <c r="H98" s="20" t="s">
        <v>123</v>
      </c>
      <c r="I98" s="21">
        <v>44949.0</v>
      </c>
      <c r="J98" s="21">
        <v>45030.0</v>
      </c>
      <c r="K98" s="21">
        <v>45045.0</v>
      </c>
      <c r="L98" s="21">
        <v>44956.0</v>
      </c>
      <c r="M98" s="20" t="s">
        <v>55</v>
      </c>
      <c r="N98" s="28" t="s">
        <v>64</v>
      </c>
      <c r="O98" s="20" t="s">
        <v>47</v>
      </c>
      <c r="P98" s="27"/>
      <c r="Q98" s="23" t="s">
        <v>592</v>
      </c>
      <c r="R98" s="27"/>
      <c r="S98" s="27" t="s">
        <v>593</v>
      </c>
      <c r="T98" s="29" t="str">
        <f t="shared" ref="T98:U98" si="88">HYPERLINK(R98)</f>
        <v/>
      </c>
      <c r="U98" s="26" t="str">
        <f t="shared" si="88"/>
        <v>https://nptel.ac.in/courses/103105218</v>
      </c>
      <c r="V98" s="4"/>
      <c r="W98" s="4"/>
      <c r="X98" s="4"/>
      <c r="Y98" s="4"/>
      <c r="Z98" s="4"/>
    </row>
    <row r="99">
      <c r="A99" s="20" t="s">
        <v>594</v>
      </c>
      <c r="B99" s="20" t="s">
        <v>399</v>
      </c>
      <c r="C99" s="20" t="s">
        <v>595</v>
      </c>
      <c r="D99" s="20" t="s">
        <v>446</v>
      </c>
      <c r="E99" s="20" t="s">
        <v>226</v>
      </c>
      <c r="F99" s="20" t="s">
        <v>226</v>
      </c>
      <c r="G99" s="20" t="s">
        <v>4</v>
      </c>
      <c r="H99" s="20" t="s">
        <v>45</v>
      </c>
      <c r="I99" s="21">
        <v>44949.0</v>
      </c>
      <c r="J99" s="21">
        <v>45030.0</v>
      </c>
      <c r="K99" s="21">
        <v>45046.0</v>
      </c>
      <c r="L99" s="21">
        <v>44956.0</v>
      </c>
      <c r="M99" s="20" t="s">
        <v>33</v>
      </c>
      <c r="N99" s="20" t="s">
        <v>64</v>
      </c>
      <c r="O99" s="20" t="s">
        <v>47</v>
      </c>
      <c r="P99" s="22" t="s">
        <v>480</v>
      </c>
      <c r="Q99" s="23" t="s">
        <v>596</v>
      </c>
      <c r="R99" s="24" t="s">
        <v>597</v>
      </c>
      <c r="S99" s="25" t="s">
        <v>598</v>
      </c>
      <c r="T99" s="26" t="str">
        <f t="shared" ref="T99:U99" si="89">HYPERLINK(R99)</f>
        <v>https://onlinecourses.nptel.ac.in/noc22_ch28</v>
      </c>
      <c r="U99" s="26" t="str">
        <f t="shared" si="89"/>
        <v>https://nptel.ac.in/courses/103103207</v>
      </c>
      <c r="V99" s="4"/>
      <c r="W99" s="4"/>
      <c r="X99" s="4"/>
      <c r="Y99" s="4"/>
      <c r="Z99" s="4"/>
    </row>
    <row r="100">
      <c r="A100" s="20" t="s">
        <v>599</v>
      </c>
      <c r="B100" s="20" t="s">
        <v>399</v>
      </c>
      <c r="C100" s="20" t="s">
        <v>600</v>
      </c>
      <c r="D100" s="20" t="s">
        <v>601</v>
      </c>
      <c r="E100" s="20" t="s">
        <v>226</v>
      </c>
      <c r="F100" s="20" t="s">
        <v>226</v>
      </c>
      <c r="G100" s="20" t="s">
        <v>4</v>
      </c>
      <c r="H100" s="20" t="s">
        <v>45</v>
      </c>
      <c r="I100" s="21">
        <v>44949.0</v>
      </c>
      <c r="J100" s="21">
        <v>45030.0</v>
      </c>
      <c r="K100" s="21">
        <v>45046.0</v>
      </c>
      <c r="L100" s="21">
        <v>44956.0</v>
      </c>
      <c r="M100" s="20" t="s">
        <v>33</v>
      </c>
      <c r="N100" s="20" t="s">
        <v>64</v>
      </c>
      <c r="O100" s="20" t="s">
        <v>47</v>
      </c>
      <c r="P100" s="22" t="s">
        <v>420</v>
      </c>
      <c r="Q100" s="23" t="s">
        <v>602</v>
      </c>
      <c r="R100" s="24" t="s">
        <v>603</v>
      </c>
      <c r="S100" s="25" t="s">
        <v>604</v>
      </c>
      <c r="T100" s="26" t="str">
        <f t="shared" ref="T100:U100" si="90">HYPERLINK(R100)</f>
        <v>https://onlinecourses.nptel.ac.in/noc22_ch58</v>
      </c>
      <c r="U100" s="26" t="str">
        <f t="shared" si="90"/>
        <v>https://nptel.ac.in/courses/103103209</v>
      </c>
      <c r="V100" s="4"/>
      <c r="W100" s="4"/>
      <c r="X100" s="4"/>
      <c r="Y100" s="4"/>
      <c r="Z100" s="4"/>
    </row>
    <row r="101">
      <c r="A101" s="20" t="s">
        <v>605</v>
      </c>
      <c r="B101" s="20" t="s">
        <v>399</v>
      </c>
      <c r="C101" s="20" t="s">
        <v>606</v>
      </c>
      <c r="D101" s="20" t="s">
        <v>607</v>
      </c>
      <c r="E101" s="20" t="s">
        <v>226</v>
      </c>
      <c r="F101" s="20" t="s">
        <v>226</v>
      </c>
      <c r="G101" s="20" t="s">
        <v>4</v>
      </c>
      <c r="H101" s="20" t="s">
        <v>45</v>
      </c>
      <c r="I101" s="21">
        <v>44949.0</v>
      </c>
      <c r="J101" s="21">
        <v>45030.0</v>
      </c>
      <c r="K101" s="21">
        <v>45046.0</v>
      </c>
      <c r="L101" s="21">
        <v>44956.0</v>
      </c>
      <c r="M101" s="20" t="s">
        <v>33</v>
      </c>
      <c r="N101" s="20" t="s">
        <v>34</v>
      </c>
      <c r="O101" s="20" t="s">
        <v>47</v>
      </c>
      <c r="P101" s="22" t="s">
        <v>480</v>
      </c>
      <c r="Q101" s="23" t="s">
        <v>608</v>
      </c>
      <c r="R101" s="24" t="s">
        <v>609</v>
      </c>
      <c r="S101" s="25" t="s">
        <v>610</v>
      </c>
      <c r="T101" s="26" t="str">
        <f t="shared" ref="T101:U101" si="91">HYPERLINK(R101)</f>
        <v>https://onlinecourses.nptel.ac.in/noc22_ch27</v>
      </c>
      <c r="U101" s="26" t="str">
        <f t="shared" si="91"/>
        <v>https://nptel.ac.in/courses/103103206</v>
      </c>
      <c r="V101" s="4"/>
      <c r="W101" s="4"/>
      <c r="X101" s="4"/>
      <c r="Y101" s="4"/>
      <c r="Z101" s="4"/>
    </row>
    <row r="102">
      <c r="A102" s="20" t="s">
        <v>611</v>
      </c>
      <c r="B102" s="20" t="s">
        <v>399</v>
      </c>
      <c r="C102" s="20" t="s">
        <v>612</v>
      </c>
      <c r="D102" s="20" t="s">
        <v>499</v>
      </c>
      <c r="E102" s="20" t="s">
        <v>226</v>
      </c>
      <c r="F102" s="20" t="s">
        <v>226</v>
      </c>
      <c r="G102" s="20" t="s">
        <v>72</v>
      </c>
      <c r="H102" s="20" t="s">
        <v>45</v>
      </c>
      <c r="I102" s="21">
        <v>44949.0</v>
      </c>
      <c r="J102" s="21">
        <v>45002.0</v>
      </c>
      <c r="K102" s="21">
        <v>45011.0</v>
      </c>
      <c r="L102" s="21">
        <v>44956.0</v>
      </c>
      <c r="M102" s="20" t="s">
        <v>33</v>
      </c>
      <c r="N102" s="20" t="s">
        <v>46</v>
      </c>
      <c r="O102" s="20" t="s">
        <v>47</v>
      </c>
      <c r="P102" s="27"/>
      <c r="Q102" s="23" t="s">
        <v>613</v>
      </c>
      <c r="R102" s="24" t="s">
        <v>614</v>
      </c>
      <c r="S102" s="25" t="s">
        <v>615</v>
      </c>
      <c r="T102" s="26" t="str">
        <f t="shared" ref="T102:U102" si="92">HYPERLINK(R102)</f>
        <v>https://onlinecourses.nptel.ac.in/noc22_ch23</v>
      </c>
      <c r="U102" s="26" t="str">
        <f t="shared" si="92"/>
        <v>https://nptel.ac.in/courses/103103211</v>
      </c>
      <c r="V102" s="4"/>
      <c r="W102" s="4"/>
      <c r="X102" s="4"/>
      <c r="Y102" s="4"/>
      <c r="Z102" s="4"/>
    </row>
    <row r="103">
      <c r="A103" s="20" t="s">
        <v>616</v>
      </c>
      <c r="B103" s="20" t="s">
        <v>399</v>
      </c>
      <c r="C103" s="20" t="s">
        <v>617</v>
      </c>
      <c r="D103" s="20" t="s">
        <v>618</v>
      </c>
      <c r="E103" s="20" t="s">
        <v>226</v>
      </c>
      <c r="F103" s="20" t="s">
        <v>226</v>
      </c>
      <c r="G103" s="20" t="s">
        <v>72</v>
      </c>
      <c r="H103" s="20" t="s">
        <v>45</v>
      </c>
      <c r="I103" s="21">
        <v>44977.0</v>
      </c>
      <c r="J103" s="21">
        <v>45030.0</v>
      </c>
      <c r="K103" s="21">
        <v>45045.0</v>
      </c>
      <c r="L103" s="21">
        <v>44977.0</v>
      </c>
      <c r="M103" s="20" t="s">
        <v>150</v>
      </c>
      <c r="N103" s="20" t="s">
        <v>34</v>
      </c>
      <c r="O103" s="20" t="s">
        <v>47</v>
      </c>
      <c r="P103" s="27"/>
      <c r="Q103" s="23" t="s">
        <v>619</v>
      </c>
      <c r="R103" s="24" t="s">
        <v>620</v>
      </c>
      <c r="S103" s="25" t="s">
        <v>621</v>
      </c>
      <c r="T103" s="26" t="str">
        <f t="shared" ref="T103:U103" si="93">HYPERLINK(R103)</f>
        <v>https://onlinecourses-archive.nptel.ac.in/noc18_ch13</v>
      </c>
      <c r="U103" s="26" t="str">
        <f t="shared" si="93"/>
        <v>https://nptel.ac.in/courses/103103134</v>
      </c>
      <c r="V103" s="4"/>
      <c r="W103" s="4"/>
      <c r="X103" s="4"/>
      <c r="Y103" s="4"/>
      <c r="Z103" s="4"/>
    </row>
    <row r="104">
      <c r="A104" s="20" t="s">
        <v>622</v>
      </c>
      <c r="B104" s="20" t="s">
        <v>399</v>
      </c>
      <c r="C104" s="20" t="s">
        <v>623</v>
      </c>
      <c r="D104" s="20" t="s">
        <v>401</v>
      </c>
      <c r="E104" s="20" t="s">
        <v>44</v>
      </c>
      <c r="F104" s="20" t="s">
        <v>44</v>
      </c>
      <c r="G104" s="20" t="s">
        <v>72</v>
      </c>
      <c r="H104" s="20" t="s">
        <v>45</v>
      </c>
      <c r="I104" s="21">
        <v>44949.0</v>
      </c>
      <c r="J104" s="21">
        <v>45002.0</v>
      </c>
      <c r="K104" s="21">
        <v>45011.0</v>
      </c>
      <c r="L104" s="21">
        <v>44956.0</v>
      </c>
      <c r="M104" s="20" t="s">
        <v>33</v>
      </c>
      <c r="N104" s="20" t="s">
        <v>64</v>
      </c>
      <c r="O104" s="20" t="s">
        <v>47</v>
      </c>
      <c r="P104" s="27"/>
      <c r="Q104" s="23" t="s">
        <v>624</v>
      </c>
      <c r="R104" s="24" t="s">
        <v>625</v>
      </c>
      <c r="S104" s="25" t="s">
        <v>626</v>
      </c>
      <c r="T104" s="26" t="str">
        <f t="shared" ref="T104:U104" si="94">HYPERLINK(R104)</f>
        <v>https://onlinecourses.nptel.ac.in/noc20_ch35</v>
      </c>
      <c r="U104" s="26" t="str">
        <f t="shared" si="94"/>
        <v>https://nptel.ac.in/courses/103104129</v>
      </c>
      <c r="V104" s="4"/>
      <c r="W104" s="4"/>
      <c r="X104" s="4"/>
      <c r="Y104" s="4"/>
      <c r="Z104" s="4"/>
    </row>
    <row r="105">
      <c r="A105" s="20" t="s">
        <v>627</v>
      </c>
      <c r="B105" s="20" t="s">
        <v>628</v>
      </c>
      <c r="C105" s="20" t="s">
        <v>629</v>
      </c>
      <c r="D105" s="20" t="s">
        <v>630</v>
      </c>
      <c r="E105" s="20" t="s">
        <v>226</v>
      </c>
      <c r="F105" s="20" t="s">
        <v>226</v>
      </c>
      <c r="G105" s="20" t="s">
        <v>4</v>
      </c>
      <c r="H105" s="20" t="s">
        <v>123</v>
      </c>
      <c r="I105" s="21">
        <v>44949.0</v>
      </c>
      <c r="J105" s="21">
        <v>45030.0</v>
      </c>
      <c r="K105" s="21">
        <v>45045.0</v>
      </c>
      <c r="L105" s="21">
        <v>44956.0</v>
      </c>
      <c r="M105" s="20" t="s">
        <v>55</v>
      </c>
      <c r="N105" s="28" t="s">
        <v>46</v>
      </c>
      <c r="O105" s="20" t="s">
        <v>56</v>
      </c>
      <c r="P105" s="27"/>
      <c r="Q105" s="23" t="s">
        <v>631</v>
      </c>
      <c r="R105" s="27"/>
      <c r="S105" s="27" t="s">
        <v>632</v>
      </c>
      <c r="T105" s="29" t="str">
        <f t="shared" ref="T105:U105" si="95">HYPERLINK(R105)</f>
        <v/>
      </c>
      <c r="U105" s="26" t="str">
        <f t="shared" si="95"/>
        <v>https://nptel.ac.in/courses/103103218</v>
      </c>
      <c r="V105" s="4"/>
      <c r="W105" s="4"/>
      <c r="X105" s="4"/>
      <c r="Y105" s="4"/>
      <c r="Z105" s="4"/>
    </row>
    <row r="106">
      <c r="A106" s="20" t="s">
        <v>633</v>
      </c>
      <c r="B106" s="20" t="s">
        <v>399</v>
      </c>
      <c r="C106" s="20" t="s">
        <v>634</v>
      </c>
      <c r="D106" s="30" t="s">
        <v>635</v>
      </c>
      <c r="E106" s="31" t="s">
        <v>63</v>
      </c>
      <c r="F106" s="31" t="s">
        <v>63</v>
      </c>
      <c r="G106" s="20" t="s">
        <v>636</v>
      </c>
      <c r="H106" s="20" t="s">
        <v>45</v>
      </c>
      <c r="I106" s="21">
        <v>44949.0</v>
      </c>
      <c r="J106" s="21">
        <v>45030.0</v>
      </c>
      <c r="K106" s="21">
        <v>45045.0</v>
      </c>
      <c r="L106" s="21">
        <v>44956.0</v>
      </c>
      <c r="M106" s="20" t="s">
        <v>33</v>
      </c>
      <c r="N106" s="20" t="s">
        <v>64</v>
      </c>
      <c r="O106" s="20" t="s">
        <v>47</v>
      </c>
      <c r="P106" s="27"/>
      <c r="Q106" s="23" t="s">
        <v>637</v>
      </c>
      <c r="R106" s="24" t="s">
        <v>638</v>
      </c>
      <c r="S106" s="24" t="s">
        <v>639</v>
      </c>
      <c r="T106" s="32" t="s">
        <v>640</v>
      </c>
      <c r="U106" s="26" t="str">
        <f>HYPERLINK(S106)</f>
        <v>https://nptel.ac.in/courses/103106118</v>
      </c>
      <c r="V106" s="4"/>
      <c r="W106" s="4"/>
      <c r="X106" s="4"/>
      <c r="Y106" s="4"/>
      <c r="Z106" s="4"/>
    </row>
    <row r="107">
      <c r="A107" s="20" t="s">
        <v>641</v>
      </c>
      <c r="B107" s="20" t="s">
        <v>642</v>
      </c>
      <c r="C107" s="20" t="s">
        <v>643</v>
      </c>
      <c r="D107" s="20" t="s">
        <v>644</v>
      </c>
      <c r="E107" s="20" t="s">
        <v>79</v>
      </c>
      <c r="F107" s="20" t="s">
        <v>79</v>
      </c>
      <c r="G107" s="20" t="s">
        <v>54</v>
      </c>
      <c r="H107" s="20" t="s">
        <v>45</v>
      </c>
      <c r="I107" s="21">
        <v>44949.0</v>
      </c>
      <c r="J107" s="21">
        <v>44974.0</v>
      </c>
      <c r="K107" s="21">
        <v>45011.0</v>
      </c>
      <c r="L107" s="21">
        <v>44956.0</v>
      </c>
      <c r="M107" s="20" t="s">
        <v>55</v>
      </c>
      <c r="N107" s="20" t="s">
        <v>46</v>
      </c>
      <c r="O107" s="20" t="s">
        <v>56</v>
      </c>
      <c r="P107" s="27"/>
      <c r="Q107" s="23" t="s">
        <v>645</v>
      </c>
      <c r="R107" s="24" t="s">
        <v>646</v>
      </c>
      <c r="S107" s="25" t="s">
        <v>647</v>
      </c>
      <c r="T107" s="26" t="str">
        <f t="shared" ref="T107:U107" si="96">HYPERLINK(R107)</f>
        <v>https://onlinecourses.nptel.ac.in/noc22_cy01</v>
      </c>
      <c r="U107" s="26" t="str">
        <f t="shared" si="96"/>
        <v>https://nptel.ac.in/courses/104101079</v>
      </c>
      <c r="V107" s="4"/>
      <c r="W107" s="4"/>
      <c r="X107" s="4"/>
      <c r="Y107" s="4"/>
      <c r="Z107" s="4"/>
    </row>
    <row r="108">
      <c r="A108" s="20" t="s">
        <v>648</v>
      </c>
      <c r="B108" s="20" t="s">
        <v>642</v>
      </c>
      <c r="C108" s="20" t="s">
        <v>649</v>
      </c>
      <c r="D108" s="20" t="s">
        <v>650</v>
      </c>
      <c r="E108" s="20" t="s">
        <v>79</v>
      </c>
      <c r="F108" s="20" t="s">
        <v>79</v>
      </c>
      <c r="G108" s="20" t="s">
        <v>54</v>
      </c>
      <c r="H108" s="20" t="s">
        <v>45</v>
      </c>
      <c r="I108" s="21">
        <v>44949.0</v>
      </c>
      <c r="J108" s="21">
        <v>44974.0</v>
      </c>
      <c r="K108" s="21">
        <v>45011.0</v>
      </c>
      <c r="L108" s="21">
        <v>44956.0</v>
      </c>
      <c r="M108" s="20" t="s">
        <v>55</v>
      </c>
      <c r="N108" s="20" t="s">
        <v>46</v>
      </c>
      <c r="O108" s="20" t="s">
        <v>56</v>
      </c>
      <c r="P108" s="27"/>
      <c r="Q108" s="23" t="s">
        <v>651</v>
      </c>
      <c r="R108" s="24" t="s">
        <v>652</v>
      </c>
      <c r="S108" s="25" t="s">
        <v>653</v>
      </c>
      <c r="T108" s="26" t="str">
        <f t="shared" ref="T108:U108" si="97">HYPERLINK(R108)</f>
        <v>https://onlinecourses.nptel.ac.in/noc22_cy02</v>
      </c>
      <c r="U108" s="26" t="str">
        <f t="shared" si="97"/>
        <v>https://nptel.ac.in/courses/104101121</v>
      </c>
      <c r="V108" s="4"/>
      <c r="W108" s="4"/>
      <c r="X108" s="4"/>
      <c r="Y108" s="4"/>
      <c r="Z108" s="4"/>
    </row>
    <row r="109">
      <c r="A109" s="20" t="s">
        <v>654</v>
      </c>
      <c r="B109" s="20" t="s">
        <v>642</v>
      </c>
      <c r="C109" s="20" t="s">
        <v>655</v>
      </c>
      <c r="D109" s="20" t="s">
        <v>656</v>
      </c>
      <c r="E109" s="20" t="s">
        <v>226</v>
      </c>
      <c r="F109" s="20" t="s">
        <v>226</v>
      </c>
      <c r="G109" s="20" t="s">
        <v>4</v>
      </c>
      <c r="H109" s="20" t="s">
        <v>45</v>
      </c>
      <c r="I109" s="21">
        <v>44949.0</v>
      </c>
      <c r="J109" s="21">
        <v>45030.0</v>
      </c>
      <c r="K109" s="21">
        <v>45046.0</v>
      </c>
      <c r="L109" s="21">
        <v>44956.0</v>
      </c>
      <c r="M109" s="20" t="s">
        <v>150</v>
      </c>
      <c r="N109" s="20" t="s">
        <v>46</v>
      </c>
      <c r="O109" s="20" t="s">
        <v>47</v>
      </c>
      <c r="P109" s="27"/>
      <c r="Q109" s="23" t="s">
        <v>657</v>
      </c>
      <c r="R109" s="24" t="s">
        <v>658</v>
      </c>
      <c r="S109" s="25" t="s">
        <v>659</v>
      </c>
      <c r="T109" s="26" t="str">
        <f t="shared" ref="T109:U109" si="98">HYPERLINK(R109)</f>
        <v>https://onlinecourses.nptel.ac.in/noc22_cy03</v>
      </c>
      <c r="U109" s="26" t="str">
        <f t="shared" si="98"/>
        <v>https://nptel.ac.in/courses/104103121</v>
      </c>
      <c r="V109" s="4"/>
      <c r="W109" s="4"/>
      <c r="X109" s="4"/>
      <c r="Y109" s="4"/>
      <c r="Z109" s="4"/>
    </row>
    <row r="110">
      <c r="A110" s="20" t="s">
        <v>660</v>
      </c>
      <c r="B110" s="20" t="s">
        <v>642</v>
      </c>
      <c r="C110" s="20" t="s">
        <v>661</v>
      </c>
      <c r="D110" s="20" t="s">
        <v>662</v>
      </c>
      <c r="E110" s="20" t="s">
        <v>79</v>
      </c>
      <c r="F110" s="20" t="s">
        <v>79</v>
      </c>
      <c r="G110" s="20" t="s">
        <v>4</v>
      </c>
      <c r="H110" s="20" t="s">
        <v>45</v>
      </c>
      <c r="I110" s="21">
        <v>44949.0</v>
      </c>
      <c r="J110" s="21">
        <v>45030.0</v>
      </c>
      <c r="K110" s="21">
        <v>45046.0</v>
      </c>
      <c r="L110" s="21">
        <v>44956.0</v>
      </c>
      <c r="M110" s="20" t="s">
        <v>33</v>
      </c>
      <c r="N110" s="20" t="s">
        <v>64</v>
      </c>
      <c r="O110" s="20" t="s">
        <v>47</v>
      </c>
      <c r="P110" s="27"/>
      <c r="Q110" s="23" t="s">
        <v>663</v>
      </c>
      <c r="R110" s="24" t="s">
        <v>664</v>
      </c>
      <c r="S110" s="25" t="s">
        <v>665</v>
      </c>
      <c r="T110" s="26" t="str">
        <f t="shared" ref="T110:U110" si="99">HYPERLINK(R110)</f>
        <v>https://onlinecourses.nptel.ac.in/noc22_cy04</v>
      </c>
      <c r="U110" s="26" t="str">
        <f t="shared" si="99"/>
        <v>https://nptel.ac.in/courses/104101123</v>
      </c>
      <c r="V110" s="4"/>
      <c r="W110" s="4"/>
      <c r="X110" s="4"/>
      <c r="Y110" s="4"/>
      <c r="Z110" s="4"/>
    </row>
    <row r="111">
      <c r="A111" s="20" t="s">
        <v>666</v>
      </c>
      <c r="B111" s="20" t="s">
        <v>642</v>
      </c>
      <c r="C111" s="20" t="s">
        <v>667</v>
      </c>
      <c r="D111" s="20" t="s">
        <v>662</v>
      </c>
      <c r="E111" s="20" t="s">
        <v>79</v>
      </c>
      <c r="F111" s="20" t="s">
        <v>79</v>
      </c>
      <c r="G111" s="20" t="s">
        <v>4</v>
      </c>
      <c r="H111" s="20" t="s">
        <v>45</v>
      </c>
      <c r="I111" s="21">
        <v>44949.0</v>
      </c>
      <c r="J111" s="21">
        <v>45030.0</v>
      </c>
      <c r="K111" s="21">
        <v>45046.0</v>
      </c>
      <c r="L111" s="21">
        <v>44956.0</v>
      </c>
      <c r="M111" s="20" t="s">
        <v>33</v>
      </c>
      <c r="N111" s="20" t="s">
        <v>46</v>
      </c>
      <c r="O111" s="20" t="s">
        <v>47</v>
      </c>
      <c r="P111" s="27"/>
      <c r="Q111" s="23" t="s">
        <v>668</v>
      </c>
      <c r="R111" s="24" t="s">
        <v>669</v>
      </c>
      <c r="S111" s="25" t="s">
        <v>670</v>
      </c>
      <c r="T111" s="26" t="str">
        <f t="shared" ref="T111:U111" si="100">HYPERLINK(R111)</f>
        <v>https://onlinecourses.nptel.ac.in/noc22_cy05</v>
      </c>
      <c r="U111" s="26" t="str">
        <f t="shared" si="100"/>
        <v>https://nptel.ac.in/courses/104101100</v>
      </c>
      <c r="V111" s="4"/>
      <c r="W111" s="4"/>
      <c r="X111" s="4"/>
      <c r="Y111" s="4"/>
      <c r="Z111" s="4"/>
    </row>
    <row r="112">
      <c r="A112" s="20" t="s">
        <v>671</v>
      </c>
      <c r="B112" s="20" t="s">
        <v>642</v>
      </c>
      <c r="C112" s="20" t="s">
        <v>672</v>
      </c>
      <c r="D112" s="20" t="s">
        <v>673</v>
      </c>
      <c r="E112" s="20" t="s">
        <v>213</v>
      </c>
      <c r="F112" s="20" t="s">
        <v>63</v>
      </c>
      <c r="G112" s="20" t="s">
        <v>4</v>
      </c>
      <c r="H112" s="20" t="s">
        <v>45</v>
      </c>
      <c r="I112" s="21">
        <v>44949.0</v>
      </c>
      <c r="J112" s="21">
        <v>45030.0</v>
      </c>
      <c r="K112" s="21">
        <v>45046.0</v>
      </c>
      <c r="L112" s="21">
        <v>44956.0</v>
      </c>
      <c r="M112" s="20" t="s">
        <v>33</v>
      </c>
      <c r="N112" s="20" t="s">
        <v>64</v>
      </c>
      <c r="O112" s="20" t="s">
        <v>47</v>
      </c>
      <c r="P112" s="27"/>
      <c r="Q112" s="23" t="s">
        <v>674</v>
      </c>
      <c r="R112" s="24" t="s">
        <v>675</v>
      </c>
      <c r="S112" s="25" t="s">
        <v>676</v>
      </c>
      <c r="T112" s="26" t="str">
        <f t="shared" ref="T112:U112" si="101">HYPERLINK(R112)</f>
        <v>https://onlinecourses.nptel.ac.in/noc22_cy14</v>
      </c>
      <c r="U112" s="26" t="str">
        <f t="shared" si="101"/>
        <v>https://nptel.ac.in/courses/104106094</v>
      </c>
      <c r="V112" s="4"/>
      <c r="W112" s="4"/>
      <c r="X112" s="4"/>
      <c r="Y112" s="4"/>
      <c r="Z112" s="4"/>
    </row>
    <row r="113">
      <c r="A113" s="20" t="s">
        <v>677</v>
      </c>
      <c r="B113" s="20" t="s">
        <v>642</v>
      </c>
      <c r="C113" s="20" t="s">
        <v>678</v>
      </c>
      <c r="D113" s="20" t="s">
        <v>679</v>
      </c>
      <c r="E113" s="20" t="s">
        <v>157</v>
      </c>
      <c r="F113" s="20" t="s">
        <v>63</v>
      </c>
      <c r="G113" s="20" t="s">
        <v>4</v>
      </c>
      <c r="H113" s="20" t="s">
        <v>45</v>
      </c>
      <c r="I113" s="21">
        <v>44949.0</v>
      </c>
      <c r="J113" s="21">
        <v>45030.0</v>
      </c>
      <c r="K113" s="21">
        <v>45046.0</v>
      </c>
      <c r="L113" s="21">
        <v>44956.0</v>
      </c>
      <c r="M113" s="20" t="s">
        <v>55</v>
      </c>
      <c r="N113" s="20" t="s">
        <v>46</v>
      </c>
      <c r="O113" s="20" t="s">
        <v>56</v>
      </c>
      <c r="P113" s="27"/>
      <c r="Q113" s="23" t="s">
        <v>680</v>
      </c>
      <c r="R113" s="24" t="s">
        <v>681</v>
      </c>
      <c r="S113" s="25" t="s">
        <v>682</v>
      </c>
      <c r="T113" s="26" t="str">
        <f t="shared" ref="T113:U113" si="102">HYPERLINK(R113)</f>
        <v>https://onlinecourses.nptel.ac.in/noc22_cy21</v>
      </c>
      <c r="U113" s="26" t="str">
        <f t="shared" si="102"/>
        <v>https://nptel.ac.in/courses/104106107</v>
      </c>
      <c r="V113" s="4"/>
      <c r="W113" s="4"/>
      <c r="X113" s="4"/>
      <c r="Y113" s="4"/>
      <c r="Z113" s="4"/>
    </row>
    <row r="114">
      <c r="A114" s="20" t="s">
        <v>683</v>
      </c>
      <c r="B114" s="20" t="s">
        <v>642</v>
      </c>
      <c r="C114" s="20" t="s">
        <v>684</v>
      </c>
      <c r="D114" s="20" t="s">
        <v>685</v>
      </c>
      <c r="E114" s="20" t="s">
        <v>63</v>
      </c>
      <c r="F114" s="20" t="s">
        <v>63</v>
      </c>
      <c r="G114" s="20" t="s">
        <v>72</v>
      </c>
      <c r="H114" s="20" t="s">
        <v>45</v>
      </c>
      <c r="I114" s="21">
        <v>44949.0</v>
      </c>
      <c r="J114" s="21">
        <v>45002.0</v>
      </c>
      <c r="K114" s="21">
        <v>45011.0</v>
      </c>
      <c r="L114" s="21">
        <v>44956.0</v>
      </c>
      <c r="M114" s="20" t="s">
        <v>33</v>
      </c>
      <c r="N114" s="20" t="s">
        <v>34</v>
      </c>
      <c r="O114" s="20" t="s">
        <v>47</v>
      </c>
      <c r="P114" s="27"/>
      <c r="Q114" s="23" t="s">
        <v>686</v>
      </c>
      <c r="R114" s="24" t="s">
        <v>687</v>
      </c>
      <c r="S114" s="25" t="s">
        <v>688</v>
      </c>
      <c r="T114" s="26" t="str">
        <f t="shared" ref="T114:U114" si="103">HYPERLINK(R114)</f>
        <v>https://onlinecourses.nptel.ac.in/noc21_cy22</v>
      </c>
      <c r="U114" s="26" t="str">
        <f t="shared" si="103"/>
        <v>https://nptel.ac.in/courses/104106074</v>
      </c>
      <c r="V114" s="4"/>
      <c r="W114" s="4"/>
      <c r="X114" s="4"/>
      <c r="Y114" s="4"/>
      <c r="Z114" s="4"/>
    </row>
    <row r="115">
      <c r="A115" s="20" t="s">
        <v>689</v>
      </c>
      <c r="B115" s="20" t="s">
        <v>642</v>
      </c>
      <c r="C115" s="20" t="s">
        <v>690</v>
      </c>
      <c r="D115" s="20" t="s">
        <v>691</v>
      </c>
      <c r="E115" s="20" t="s">
        <v>692</v>
      </c>
      <c r="F115" s="20" t="s">
        <v>63</v>
      </c>
      <c r="G115" s="20" t="s">
        <v>4</v>
      </c>
      <c r="H115" s="20" t="s">
        <v>45</v>
      </c>
      <c r="I115" s="21">
        <v>44949.0</v>
      </c>
      <c r="J115" s="21">
        <v>45030.0</v>
      </c>
      <c r="K115" s="21">
        <v>45046.0</v>
      </c>
      <c r="L115" s="21">
        <v>44956.0</v>
      </c>
      <c r="M115" s="20" t="s">
        <v>55</v>
      </c>
      <c r="N115" s="20" t="s">
        <v>46</v>
      </c>
      <c r="O115" s="20" t="s">
        <v>56</v>
      </c>
      <c r="P115" s="27"/>
      <c r="Q115" s="23" t="s">
        <v>693</v>
      </c>
      <c r="R115" s="24" t="s">
        <v>694</v>
      </c>
      <c r="S115" s="25" t="s">
        <v>695</v>
      </c>
      <c r="T115" s="26" t="str">
        <f t="shared" ref="T115:U115" si="104">HYPERLINK(R115)</f>
        <v>https://onlinecourses.nptel.ac.in/noc22_cy23</v>
      </c>
      <c r="U115" s="26" t="str">
        <f t="shared" si="104"/>
        <v>https://nptel.ac.in/courses/104106122</v>
      </c>
      <c r="V115" s="4"/>
      <c r="W115" s="4"/>
      <c r="X115" s="4"/>
      <c r="Y115" s="4"/>
      <c r="Z115" s="4"/>
    </row>
    <row r="116">
      <c r="A116" s="20" t="s">
        <v>696</v>
      </c>
      <c r="B116" s="20" t="s">
        <v>642</v>
      </c>
      <c r="C116" s="20" t="s">
        <v>697</v>
      </c>
      <c r="D116" s="20" t="s">
        <v>698</v>
      </c>
      <c r="E116" s="20" t="s">
        <v>157</v>
      </c>
      <c r="F116" s="20" t="s">
        <v>63</v>
      </c>
      <c r="G116" s="20" t="s">
        <v>4</v>
      </c>
      <c r="H116" s="20" t="s">
        <v>45</v>
      </c>
      <c r="I116" s="21">
        <v>44949.0</v>
      </c>
      <c r="J116" s="21">
        <v>45030.0</v>
      </c>
      <c r="K116" s="21">
        <v>45046.0</v>
      </c>
      <c r="L116" s="21">
        <v>44956.0</v>
      </c>
      <c r="M116" s="20" t="s">
        <v>33</v>
      </c>
      <c r="N116" s="20" t="s">
        <v>46</v>
      </c>
      <c r="O116" s="20" t="s">
        <v>47</v>
      </c>
      <c r="P116" s="27"/>
      <c r="Q116" s="23" t="s">
        <v>699</v>
      </c>
      <c r="R116" s="24" t="s">
        <v>700</v>
      </c>
      <c r="S116" s="25" t="s">
        <v>701</v>
      </c>
      <c r="T116" s="26" t="str">
        <f t="shared" ref="T116:U116" si="105">HYPERLINK(R116)</f>
        <v>https://onlinecourses.nptel.ac.in/noc22_cy24</v>
      </c>
      <c r="U116" s="26" t="str">
        <f t="shared" si="105"/>
        <v>https://nptel.ac.in/courses/104106106</v>
      </c>
      <c r="V116" s="4"/>
      <c r="W116" s="4"/>
      <c r="X116" s="4"/>
      <c r="Y116" s="4"/>
      <c r="Z116" s="4"/>
    </row>
    <row r="117">
      <c r="A117" s="20" t="s">
        <v>702</v>
      </c>
      <c r="B117" s="20" t="s">
        <v>642</v>
      </c>
      <c r="C117" s="20" t="s">
        <v>703</v>
      </c>
      <c r="D117" s="20" t="s">
        <v>704</v>
      </c>
      <c r="E117" s="20" t="s">
        <v>63</v>
      </c>
      <c r="F117" s="20" t="s">
        <v>63</v>
      </c>
      <c r="G117" s="20" t="s">
        <v>72</v>
      </c>
      <c r="H117" s="20" t="s">
        <v>45</v>
      </c>
      <c r="I117" s="21">
        <v>44949.0</v>
      </c>
      <c r="J117" s="21">
        <v>45002.0</v>
      </c>
      <c r="K117" s="21">
        <v>45011.0</v>
      </c>
      <c r="L117" s="21">
        <v>44956.0</v>
      </c>
      <c r="M117" s="20" t="s">
        <v>150</v>
      </c>
      <c r="N117" s="20" t="s">
        <v>46</v>
      </c>
      <c r="O117" s="20" t="s">
        <v>47</v>
      </c>
      <c r="P117" s="27"/>
      <c r="Q117" s="23" t="s">
        <v>705</v>
      </c>
      <c r="R117" s="24" t="s">
        <v>706</v>
      </c>
      <c r="S117" s="25" t="s">
        <v>707</v>
      </c>
      <c r="T117" s="26" t="str">
        <f t="shared" ref="T117:U117" si="106">HYPERLINK(R117)</f>
        <v>https://onlinecourses.nptel.ac.in/noc22_cy25</v>
      </c>
      <c r="U117" s="26" t="str">
        <f t="shared" si="106"/>
        <v>https://nptel.ac.in/courses/104106077</v>
      </c>
      <c r="V117" s="4"/>
      <c r="W117" s="4"/>
      <c r="X117" s="4"/>
      <c r="Y117" s="4"/>
      <c r="Z117" s="4"/>
    </row>
    <row r="118">
      <c r="A118" s="20" t="s">
        <v>708</v>
      </c>
      <c r="B118" s="20" t="s">
        <v>642</v>
      </c>
      <c r="C118" s="20" t="s">
        <v>709</v>
      </c>
      <c r="D118" s="20" t="s">
        <v>710</v>
      </c>
      <c r="E118" s="20" t="s">
        <v>79</v>
      </c>
      <c r="F118" s="20" t="s">
        <v>79</v>
      </c>
      <c r="G118" s="20" t="s">
        <v>4</v>
      </c>
      <c r="H118" s="20" t="s">
        <v>45</v>
      </c>
      <c r="I118" s="21">
        <v>44949.0</v>
      </c>
      <c r="J118" s="21">
        <v>45030.0</v>
      </c>
      <c r="K118" s="21">
        <v>45046.0</v>
      </c>
      <c r="L118" s="21">
        <v>44956.0</v>
      </c>
      <c r="M118" s="20" t="s">
        <v>150</v>
      </c>
      <c r="N118" s="20" t="s">
        <v>64</v>
      </c>
      <c r="O118" s="20" t="s">
        <v>47</v>
      </c>
      <c r="P118" s="27"/>
      <c r="Q118" s="23" t="s">
        <v>711</v>
      </c>
      <c r="R118" s="24" t="s">
        <v>712</v>
      </c>
      <c r="S118" s="25" t="s">
        <v>713</v>
      </c>
      <c r="T118" s="26" t="str">
        <f t="shared" ref="T118:U118" si="107">HYPERLINK(R118)</f>
        <v>https://onlinecourses.nptel.ac.in/noc22_cy09</v>
      </c>
      <c r="U118" s="26" t="str">
        <f t="shared" si="107"/>
        <v>https://nptel.ac.in/courses/104101122</v>
      </c>
      <c r="V118" s="4"/>
      <c r="W118" s="4"/>
      <c r="X118" s="4"/>
      <c r="Y118" s="4"/>
      <c r="Z118" s="4"/>
    </row>
    <row r="119">
      <c r="A119" s="20" t="s">
        <v>714</v>
      </c>
      <c r="B119" s="20" t="s">
        <v>642</v>
      </c>
      <c r="C119" s="20" t="s">
        <v>715</v>
      </c>
      <c r="D119" s="20" t="s">
        <v>710</v>
      </c>
      <c r="E119" s="20" t="s">
        <v>79</v>
      </c>
      <c r="F119" s="20" t="s">
        <v>79</v>
      </c>
      <c r="G119" s="20" t="s">
        <v>4</v>
      </c>
      <c r="H119" s="20" t="s">
        <v>45</v>
      </c>
      <c r="I119" s="21">
        <v>44949.0</v>
      </c>
      <c r="J119" s="21">
        <v>45030.0</v>
      </c>
      <c r="K119" s="21">
        <v>45046.0</v>
      </c>
      <c r="L119" s="21">
        <v>44956.0</v>
      </c>
      <c r="M119" s="20" t="s">
        <v>33</v>
      </c>
      <c r="N119" s="20" t="s">
        <v>46</v>
      </c>
      <c r="O119" s="20" t="s">
        <v>47</v>
      </c>
      <c r="P119" s="27"/>
      <c r="Q119" s="23" t="s">
        <v>716</v>
      </c>
      <c r="R119" s="24" t="s">
        <v>717</v>
      </c>
      <c r="S119" s="25" t="s">
        <v>718</v>
      </c>
      <c r="T119" s="26" t="str">
        <f t="shared" ref="T119:U119" si="108">HYPERLINK(R119)</f>
        <v>https://onlinecourses.nptel.ac.in/noc22_cy10</v>
      </c>
      <c r="U119" s="26" t="str">
        <f t="shared" si="108"/>
        <v>https://nptel.ac.in/courses/104101099</v>
      </c>
      <c r="V119" s="4"/>
      <c r="W119" s="4"/>
      <c r="X119" s="4"/>
      <c r="Y119" s="4"/>
      <c r="Z119" s="4"/>
    </row>
    <row r="120">
      <c r="A120" s="20" t="s">
        <v>719</v>
      </c>
      <c r="B120" s="20" t="s">
        <v>642</v>
      </c>
      <c r="C120" s="20" t="s">
        <v>720</v>
      </c>
      <c r="D120" s="20" t="s">
        <v>721</v>
      </c>
      <c r="E120" s="20" t="s">
        <v>79</v>
      </c>
      <c r="F120" s="20" t="s">
        <v>79</v>
      </c>
      <c r="G120" s="20" t="s">
        <v>4</v>
      </c>
      <c r="H120" s="20" t="s">
        <v>45</v>
      </c>
      <c r="I120" s="21">
        <v>44949.0</v>
      </c>
      <c r="J120" s="21">
        <v>45030.0</v>
      </c>
      <c r="K120" s="21">
        <v>45046.0</v>
      </c>
      <c r="L120" s="21">
        <v>44956.0</v>
      </c>
      <c r="M120" s="20" t="s">
        <v>33</v>
      </c>
      <c r="N120" s="20" t="s">
        <v>46</v>
      </c>
      <c r="O120" s="20" t="s">
        <v>47</v>
      </c>
      <c r="P120" s="27"/>
      <c r="Q120" s="23" t="s">
        <v>722</v>
      </c>
      <c r="R120" s="24" t="s">
        <v>723</v>
      </c>
      <c r="S120" s="25" t="s">
        <v>724</v>
      </c>
      <c r="T120" s="26" t="str">
        <f t="shared" ref="T120:U120" si="109">HYPERLINK(R120)</f>
        <v>https://onlinecourses.nptel.ac.in/noc22_cy11</v>
      </c>
      <c r="U120" s="26" t="str">
        <f t="shared" si="109"/>
        <v>https://nptel.ac.in/courses/104101090</v>
      </c>
      <c r="V120" s="4"/>
      <c r="W120" s="4"/>
      <c r="X120" s="4"/>
      <c r="Y120" s="4"/>
      <c r="Z120" s="4"/>
    </row>
    <row r="121">
      <c r="A121" s="20" t="s">
        <v>725</v>
      </c>
      <c r="B121" s="20" t="s">
        <v>642</v>
      </c>
      <c r="C121" s="20" t="s">
        <v>726</v>
      </c>
      <c r="D121" s="20" t="s">
        <v>727</v>
      </c>
      <c r="E121" s="20" t="s">
        <v>44</v>
      </c>
      <c r="F121" s="20" t="s">
        <v>44</v>
      </c>
      <c r="G121" s="20" t="s">
        <v>54</v>
      </c>
      <c r="H121" s="20" t="s">
        <v>45</v>
      </c>
      <c r="I121" s="21">
        <v>44949.0</v>
      </c>
      <c r="J121" s="21">
        <v>44974.0</v>
      </c>
      <c r="K121" s="21">
        <v>45011.0</v>
      </c>
      <c r="L121" s="21">
        <v>44956.0</v>
      </c>
      <c r="M121" s="20" t="s">
        <v>33</v>
      </c>
      <c r="N121" s="20" t="s">
        <v>64</v>
      </c>
      <c r="O121" s="20" t="s">
        <v>47</v>
      </c>
      <c r="P121" s="27"/>
      <c r="Q121" s="23" t="s">
        <v>728</v>
      </c>
      <c r="R121" s="24" t="s">
        <v>729</v>
      </c>
      <c r="S121" s="25" t="s">
        <v>730</v>
      </c>
      <c r="T121" s="26" t="str">
        <f t="shared" ref="T121:U121" si="110">HYPERLINK(R121)</f>
        <v>https://onlinecourses.nptel.ac.in/noc22_cy12</v>
      </c>
      <c r="U121" s="26" t="str">
        <f t="shared" si="110"/>
        <v>https://nptel.ac.in/courses/104104109</v>
      </c>
      <c r="V121" s="4"/>
      <c r="W121" s="4"/>
      <c r="X121" s="4"/>
      <c r="Y121" s="4"/>
      <c r="Z121" s="4"/>
    </row>
    <row r="122">
      <c r="A122" s="20" t="s">
        <v>731</v>
      </c>
      <c r="B122" s="20" t="s">
        <v>642</v>
      </c>
      <c r="C122" s="20" t="s">
        <v>732</v>
      </c>
      <c r="D122" s="33" t="s">
        <v>733</v>
      </c>
      <c r="E122" s="34" t="s">
        <v>157</v>
      </c>
      <c r="F122" s="20" t="s">
        <v>63</v>
      </c>
      <c r="G122" s="20" t="s">
        <v>72</v>
      </c>
      <c r="H122" s="20" t="s">
        <v>45</v>
      </c>
      <c r="I122" s="21">
        <v>44977.0</v>
      </c>
      <c r="J122" s="21">
        <v>45030.0</v>
      </c>
      <c r="K122" s="21">
        <v>45045.0</v>
      </c>
      <c r="L122" s="21">
        <v>44977.0</v>
      </c>
      <c r="M122" s="20" t="s">
        <v>55</v>
      </c>
      <c r="N122" s="20" t="s">
        <v>46</v>
      </c>
      <c r="O122" s="20" t="s">
        <v>56</v>
      </c>
      <c r="P122" s="27"/>
      <c r="Q122" s="23" t="s">
        <v>734</v>
      </c>
      <c r="R122" s="35"/>
      <c r="S122" s="25"/>
      <c r="T122" s="36" t="s">
        <v>735</v>
      </c>
      <c r="U122" s="37" t="s">
        <v>736</v>
      </c>
      <c r="V122" s="4"/>
      <c r="W122" s="4"/>
      <c r="X122" s="4"/>
      <c r="Y122" s="4"/>
      <c r="Z122" s="4"/>
    </row>
    <row r="123">
      <c r="A123" s="20" t="s">
        <v>737</v>
      </c>
      <c r="B123" s="20" t="s">
        <v>642</v>
      </c>
      <c r="C123" s="20" t="s">
        <v>738</v>
      </c>
      <c r="D123" s="20" t="s">
        <v>739</v>
      </c>
      <c r="E123" s="20" t="s">
        <v>213</v>
      </c>
      <c r="F123" s="20" t="s">
        <v>63</v>
      </c>
      <c r="G123" s="20" t="s">
        <v>4</v>
      </c>
      <c r="H123" s="20" t="s">
        <v>45</v>
      </c>
      <c r="I123" s="21">
        <v>44949.0</v>
      </c>
      <c r="J123" s="21">
        <v>45030.0</v>
      </c>
      <c r="K123" s="21">
        <v>45046.0</v>
      </c>
      <c r="L123" s="21">
        <v>44956.0</v>
      </c>
      <c r="M123" s="20" t="s">
        <v>55</v>
      </c>
      <c r="N123" s="20" t="s">
        <v>46</v>
      </c>
      <c r="O123" s="20" t="s">
        <v>56</v>
      </c>
      <c r="P123" s="27"/>
      <c r="Q123" s="23" t="s">
        <v>740</v>
      </c>
      <c r="R123" s="24" t="s">
        <v>741</v>
      </c>
      <c r="S123" s="25" t="s">
        <v>742</v>
      </c>
      <c r="T123" s="26" t="str">
        <f t="shared" ref="T123:U123" si="111">HYPERLINK(R123)</f>
        <v>https://onlinecourses.nptel.ac.in/noc22_cy18</v>
      </c>
      <c r="U123" s="26" t="str">
        <f t="shared" si="111"/>
        <v>https://nptel.ac.in/courses/104106127</v>
      </c>
      <c r="V123" s="4"/>
      <c r="W123" s="4"/>
      <c r="X123" s="4"/>
      <c r="Y123" s="4"/>
      <c r="Z123" s="4"/>
    </row>
    <row r="124">
      <c r="A124" s="20" t="s">
        <v>743</v>
      </c>
      <c r="B124" s="20" t="s">
        <v>642</v>
      </c>
      <c r="C124" s="20" t="s">
        <v>744</v>
      </c>
      <c r="D124" s="20" t="s">
        <v>745</v>
      </c>
      <c r="E124" s="20" t="s">
        <v>746</v>
      </c>
      <c r="F124" s="20" t="s">
        <v>63</v>
      </c>
      <c r="G124" s="20" t="s">
        <v>4</v>
      </c>
      <c r="H124" s="20" t="s">
        <v>45</v>
      </c>
      <c r="I124" s="21">
        <v>44949.0</v>
      </c>
      <c r="J124" s="21">
        <v>45030.0</v>
      </c>
      <c r="K124" s="21">
        <v>45046.0</v>
      </c>
      <c r="L124" s="21">
        <v>44956.0</v>
      </c>
      <c r="M124" s="20" t="s">
        <v>150</v>
      </c>
      <c r="N124" s="20" t="s">
        <v>46</v>
      </c>
      <c r="O124" s="20" t="s">
        <v>47</v>
      </c>
      <c r="P124" s="27"/>
      <c r="Q124" s="23" t="s">
        <v>747</v>
      </c>
      <c r="R124" s="24" t="s">
        <v>748</v>
      </c>
      <c r="S124" s="25" t="s">
        <v>749</v>
      </c>
      <c r="T124" s="26" t="str">
        <f t="shared" ref="T124:U124" si="112">HYPERLINK(R124)</f>
        <v>https://onlinecourses.nptel.ac.in/noc22_cy19</v>
      </c>
      <c r="U124" s="26" t="str">
        <f t="shared" si="112"/>
        <v>https://nptel.ac.in/courses/104106128</v>
      </c>
      <c r="V124" s="4"/>
      <c r="W124" s="4"/>
      <c r="X124" s="4"/>
      <c r="Y124" s="4"/>
      <c r="Z124" s="4"/>
    </row>
    <row r="125">
      <c r="A125" s="20" t="s">
        <v>750</v>
      </c>
      <c r="B125" s="20" t="s">
        <v>642</v>
      </c>
      <c r="C125" s="20" t="s">
        <v>751</v>
      </c>
      <c r="D125" s="20" t="s">
        <v>739</v>
      </c>
      <c r="E125" s="20" t="s">
        <v>213</v>
      </c>
      <c r="F125" s="20" t="s">
        <v>63</v>
      </c>
      <c r="G125" s="20" t="s">
        <v>72</v>
      </c>
      <c r="H125" s="20" t="s">
        <v>123</v>
      </c>
      <c r="I125" s="21">
        <v>44977.0</v>
      </c>
      <c r="J125" s="21">
        <v>45030.0</v>
      </c>
      <c r="K125" s="21">
        <v>45045.0</v>
      </c>
      <c r="L125" s="21">
        <v>44977.0</v>
      </c>
      <c r="M125" s="20" t="s">
        <v>33</v>
      </c>
      <c r="N125" s="28" t="s">
        <v>46</v>
      </c>
      <c r="O125" s="20" t="s">
        <v>47</v>
      </c>
      <c r="P125" s="27"/>
      <c r="Q125" s="23" t="s">
        <v>752</v>
      </c>
      <c r="R125" s="27"/>
      <c r="S125" s="27" t="s">
        <v>753</v>
      </c>
      <c r="T125" s="29" t="str">
        <f t="shared" ref="T125:U125" si="113">HYPERLINK(R125)</f>
        <v/>
      </c>
      <c r="U125" s="26" t="str">
        <f t="shared" si="113"/>
        <v>https://nptel.ac.in/courses/104106137</v>
      </c>
      <c r="V125" s="4"/>
      <c r="W125" s="4"/>
      <c r="X125" s="4"/>
      <c r="Y125" s="4"/>
      <c r="Z125" s="4"/>
    </row>
    <row r="126">
      <c r="A126" s="20" t="s">
        <v>754</v>
      </c>
      <c r="B126" s="20" t="s">
        <v>642</v>
      </c>
      <c r="C126" s="20" t="s">
        <v>755</v>
      </c>
      <c r="D126" s="20" t="s">
        <v>756</v>
      </c>
      <c r="E126" s="20" t="s">
        <v>86</v>
      </c>
      <c r="F126" s="20" t="s">
        <v>86</v>
      </c>
      <c r="G126" s="20" t="s">
        <v>54</v>
      </c>
      <c r="H126" s="20" t="s">
        <v>45</v>
      </c>
      <c r="I126" s="21">
        <v>44949.0</v>
      </c>
      <c r="J126" s="21">
        <v>44974.0</v>
      </c>
      <c r="K126" s="21">
        <v>45011.0</v>
      </c>
      <c r="L126" s="21">
        <v>44956.0</v>
      </c>
      <c r="M126" s="20" t="s">
        <v>55</v>
      </c>
      <c r="N126" s="20" t="s">
        <v>46</v>
      </c>
      <c r="O126" s="20" t="s">
        <v>56</v>
      </c>
      <c r="P126" s="27"/>
      <c r="Q126" s="23" t="s">
        <v>757</v>
      </c>
      <c r="R126" s="24" t="s">
        <v>758</v>
      </c>
      <c r="S126" s="25" t="s">
        <v>759</v>
      </c>
      <c r="T126" s="26" t="str">
        <f t="shared" ref="T126:U126" si="114">HYPERLINK(R126)</f>
        <v>https://onlinecourses.nptel.ac.in/noc22_cy34</v>
      </c>
      <c r="U126" s="26" t="str">
        <f t="shared" si="114"/>
        <v>https://nptel.ac.in/courses/104105104</v>
      </c>
      <c r="V126" s="4"/>
      <c r="W126" s="4"/>
      <c r="X126" s="4"/>
      <c r="Y126" s="4"/>
      <c r="Z126" s="4"/>
    </row>
    <row r="127">
      <c r="A127" s="20" t="s">
        <v>760</v>
      </c>
      <c r="B127" s="20" t="s">
        <v>642</v>
      </c>
      <c r="C127" s="20" t="s">
        <v>761</v>
      </c>
      <c r="D127" s="20" t="s">
        <v>762</v>
      </c>
      <c r="E127" s="20" t="s">
        <v>763</v>
      </c>
      <c r="F127" s="20" t="s">
        <v>79</v>
      </c>
      <c r="G127" s="20" t="s">
        <v>4</v>
      </c>
      <c r="H127" s="20" t="s">
        <v>123</v>
      </c>
      <c r="I127" s="21">
        <v>44949.0</v>
      </c>
      <c r="J127" s="21">
        <v>45030.0</v>
      </c>
      <c r="K127" s="21">
        <v>45045.0</v>
      </c>
      <c r="L127" s="21">
        <v>44956.0</v>
      </c>
      <c r="M127" s="20" t="s">
        <v>150</v>
      </c>
      <c r="N127" s="28" t="s">
        <v>64</v>
      </c>
      <c r="O127" s="20" t="s">
        <v>47</v>
      </c>
      <c r="P127" s="27"/>
      <c r="Q127" s="23" t="s">
        <v>764</v>
      </c>
      <c r="R127" s="27"/>
      <c r="S127" s="27" t="s">
        <v>765</v>
      </c>
      <c r="T127" s="29" t="str">
        <f t="shared" ref="T127:U127" si="115">HYPERLINK(R127)</f>
        <v/>
      </c>
      <c r="U127" s="26" t="str">
        <f t="shared" si="115"/>
        <v>https://nptel.ac.in/courses/104101137</v>
      </c>
      <c r="V127" s="4"/>
      <c r="W127" s="4"/>
      <c r="X127" s="4"/>
      <c r="Y127" s="4"/>
      <c r="Z127" s="4"/>
    </row>
    <row r="128">
      <c r="A128" s="20" t="s">
        <v>766</v>
      </c>
      <c r="B128" s="20" t="s">
        <v>642</v>
      </c>
      <c r="C128" s="20" t="s">
        <v>767</v>
      </c>
      <c r="D128" s="20" t="s">
        <v>768</v>
      </c>
      <c r="E128" s="20" t="s">
        <v>746</v>
      </c>
      <c r="F128" s="20" t="s">
        <v>63</v>
      </c>
      <c r="G128" s="20" t="s">
        <v>54</v>
      </c>
      <c r="H128" s="20" t="s">
        <v>123</v>
      </c>
      <c r="I128" s="21">
        <v>44977.0</v>
      </c>
      <c r="J128" s="21">
        <v>45002.0</v>
      </c>
      <c r="K128" s="21">
        <v>45045.0</v>
      </c>
      <c r="L128" s="21">
        <v>44977.0</v>
      </c>
      <c r="M128" s="20" t="s">
        <v>55</v>
      </c>
      <c r="N128" s="28" t="s">
        <v>46</v>
      </c>
      <c r="O128" s="20" t="s">
        <v>56</v>
      </c>
      <c r="P128" s="27"/>
      <c r="Q128" s="23" t="s">
        <v>769</v>
      </c>
      <c r="R128" s="27"/>
      <c r="S128" s="27" t="s">
        <v>770</v>
      </c>
      <c r="T128" s="29" t="str">
        <f t="shared" ref="T128:U128" si="116">HYPERLINK(R128)</f>
        <v/>
      </c>
      <c r="U128" s="26" t="str">
        <f t="shared" si="116"/>
        <v>https://nptel.ac.in/courses/104106138</v>
      </c>
      <c r="V128" s="4"/>
      <c r="W128" s="4"/>
      <c r="X128" s="4"/>
      <c r="Y128" s="4"/>
      <c r="Z128" s="4"/>
    </row>
    <row r="129">
      <c r="A129" s="20" t="s">
        <v>771</v>
      </c>
      <c r="B129" s="20" t="s">
        <v>642</v>
      </c>
      <c r="C129" s="20" t="s">
        <v>772</v>
      </c>
      <c r="D129" s="20" t="s">
        <v>773</v>
      </c>
      <c r="E129" s="20" t="s">
        <v>86</v>
      </c>
      <c r="F129" s="20" t="s">
        <v>86</v>
      </c>
      <c r="G129" s="20" t="s">
        <v>72</v>
      </c>
      <c r="H129" s="20" t="s">
        <v>45</v>
      </c>
      <c r="I129" s="21">
        <v>44949.0</v>
      </c>
      <c r="J129" s="21">
        <v>45002.0</v>
      </c>
      <c r="K129" s="21">
        <v>45011.0</v>
      </c>
      <c r="L129" s="21">
        <v>44956.0</v>
      </c>
      <c r="M129" s="20" t="s">
        <v>55</v>
      </c>
      <c r="N129" s="20" t="s">
        <v>46</v>
      </c>
      <c r="O129" s="20" t="s">
        <v>56</v>
      </c>
      <c r="P129" s="27"/>
      <c r="Q129" s="23" t="s">
        <v>774</v>
      </c>
      <c r="R129" s="24" t="s">
        <v>775</v>
      </c>
      <c r="S129" s="25" t="s">
        <v>776</v>
      </c>
      <c r="T129" s="26" t="str">
        <f t="shared" ref="T129:U129" si="117">HYPERLINK(R129)</f>
        <v>https://onlinecourses.nptel.ac.in/noc22_cy08</v>
      </c>
      <c r="U129" s="26" t="str">
        <f t="shared" si="117"/>
        <v>https://nptel.ac.in/courses/104105127</v>
      </c>
      <c r="V129" s="4"/>
      <c r="W129" s="4"/>
      <c r="X129" s="4"/>
      <c r="Y129" s="4"/>
      <c r="Z129" s="4"/>
    </row>
    <row r="130">
      <c r="A130" s="20" t="s">
        <v>777</v>
      </c>
      <c r="B130" s="20" t="s">
        <v>642</v>
      </c>
      <c r="C130" s="20" t="s">
        <v>778</v>
      </c>
      <c r="D130" s="20" t="s">
        <v>779</v>
      </c>
      <c r="E130" s="20" t="s">
        <v>86</v>
      </c>
      <c r="F130" s="20" t="s">
        <v>86</v>
      </c>
      <c r="G130" s="20" t="s">
        <v>72</v>
      </c>
      <c r="H130" s="20" t="s">
        <v>45</v>
      </c>
      <c r="I130" s="21">
        <v>44949.0</v>
      </c>
      <c r="J130" s="21">
        <v>45002.0</v>
      </c>
      <c r="K130" s="21">
        <v>45011.0</v>
      </c>
      <c r="L130" s="21">
        <v>44956.0</v>
      </c>
      <c r="M130" s="20" t="s">
        <v>55</v>
      </c>
      <c r="N130" s="20" t="s">
        <v>46</v>
      </c>
      <c r="O130" s="20" t="s">
        <v>56</v>
      </c>
      <c r="P130" s="27"/>
      <c r="Q130" s="23" t="s">
        <v>780</v>
      </c>
      <c r="R130" s="24" t="s">
        <v>781</v>
      </c>
      <c r="S130" s="25" t="s">
        <v>782</v>
      </c>
      <c r="T130" s="26" t="str">
        <f t="shared" ref="T130:U130" si="118">HYPERLINK(R130)</f>
        <v>https://onlinecourses.nptel.ac.in/noc22_cy31</v>
      </c>
      <c r="U130" s="26" t="str">
        <f t="shared" si="118"/>
        <v>https://nptel.ac.in/courses/104105088</v>
      </c>
      <c r="V130" s="4"/>
      <c r="W130" s="4"/>
      <c r="X130" s="4"/>
      <c r="Y130" s="4"/>
      <c r="Z130" s="4"/>
    </row>
    <row r="131">
      <c r="A131" s="20" t="s">
        <v>783</v>
      </c>
      <c r="B131" s="20" t="s">
        <v>642</v>
      </c>
      <c r="C131" s="20" t="s">
        <v>784</v>
      </c>
      <c r="D131" s="20" t="s">
        <v>785</v>
      </c>
      <c r="E131" s="20" t="s">
        <v>86</v>
      </c>
      <c r="F131" s="20" t="s">
        <v>86</v>
      </c>
      <c r="G131" s="20" t="s">
        <v>72</v>
      </c>
      <c r="H131" s="20" t="s">
        <v>45</v>
      </c>
      <c r="I131" s="21">
        <v>44949.0</v>
      </c>
      <c r="J131" s="21">
        <v>45002.0</v>
      </c>
      <c r="K131" s="21">
        <v>45011.0</v>
      </c>
      <c r="L131" s="21">
        <v>44956.0</v>
      </c>
      <c r="M131" s="20" t="s">
        <v>150</v>
      </c>
      <c r="N131" s="20" t="s">
        <v>46</v>
      </c>
      <c r="O131" s="20" t="s">
        <v>47</v>
      </c>
      <c r="P131" s="27"/>
      <c r="Q131" s="23" t="s">
        <v>786</v>
      </c>
      <c r="R131" s="24" t="s">
        <v>787</v>
      </c>
      <c r="S131" s="25" t="s">
        <v>788</v>
      </c>
      <c r="T131" s="26" t="str">
        <f t="shared" ref="T131:U131" si="119">HYPERLINK(R131)</f>
        <v>https://onlinecourses.nptel.ac.in/noc22_cy07</v>
      </c>
      <c r="U131" s="26" t="str">
        <f t="shared" si="119"/>
        <v>https://nptel.ac.in/courses/104105128</v>
      </c>
      <c r="V131" s="4"/>
      <c r="W131" s="4"/>
      <c r="X131" s="4"/>
      <c r="Y131" s="4"/>
      <c r="Z131" s="4"/>
    </row>
    <row r="132">
      <c r="A132" s="20" t="s">
        <v>789</v>
      </c>
      <c r="B132" s="20" t="s">
        <v>642</v>
      </c>
      <c r="C132" s="20" t="s">
        <v>790</v>
      </c>
      <c r="D132" s="20" t="s">
        <v>791</v>
      </c>
      <c r="E132" s="20" t="s">
        <v>86</v>
      </c>
      <c r="F132" s="20" t="s">
        <v>86</v>
      </c>
      <c r="G132" s="20" t="s">
        <v>4</v>
      </c>
      <c r="H132" s="20" t="s">
        <v>45</v>
      </c>
      <c r="I132" s="21">
        <v>44949.0</v>
      </c>
      <c r="J132" s="21">
        <v>45030.0</v>
      </c>
      <c r="K132" s="21">
        <v>45045.0</v>
      </c>
      <c r="L132" s="21">
        <v>44956.0</v>
      </c>
      <c r="M132" s="20" t="s">
        <v>55</v>
      </c>
      <c r="N132" s="20" t="s">
        <v>64</v>
      </c>
      <c r="O132" s="20" t="s">
        <v>47</v>
      </c>
      <c r="P132" s="27"/>
      <c r="Q132" s="23" t="s">
        <v>792</v>
      </c>
      <c r="R132" s="24" t="s">
        <v>793</v>
      </c>
      <c r="S132" s="25" t="s">
        <v>794</v>
      </c>
      <c r="T132" s="26" t="str">
        <f t="shared" ref="T132:U132" si="120">HYPERLINK(R132)</f>
        <v>https://onlinecourses.nptel.ac.in/noc22_cy20</v>
      </c>
      <c r="U132" s="26" t="str">
        <f t="shared" si="120"/>
        <v>https://nptel.ac.in/courses/104105085</v>
      </c>
      <c r="V132" s="4"/>
      <c r="W132" s="4"/>
      <c r="X132" s="4"/>
      <c r="Y132" s="4"/>
      <c r="Z132" s="4"/>
    </row>
    <row r="133">
      <c r="A133" s="20" t="s">
        <v>795</v>
      </c>
      <c r="B133" s="20" t="s">
        <v>642</v>
      </c>
      <c r="C133" s="20" t="s">
        <v>796</v>
      </c>
      <c r="D133" s="20" t="s">
        <v>791</v>
      </c>
      <c r="E133" s="20" t="s">
        <v>86</v>
      </c>
      <c r="F133" s="20" t="s">
        <v>86</v>
      </c>
      <c r="G133" s="20" t="s">
        <v>4</v>
      </c>
      <c r="H133" s="20" t="s">
        <v>45</v>
      </c>
      <c r="I133" s="21">
        <v>44949.0</v>
      </c>
      <c r="J133" s="21">
        <v>45030.0</v>
      </c>
      <c r="K133" s="21">
        <v>45045.0</v>
      </c>
      <c r="L133" s="21">
        <v>44956.0</v>
      </c>
      <c r="M133" s="20" t="s">
        <v>33</v>
      </c>
      <c r="N133" s="20" t="s">
        <v>34</v>
      </c>
      <c r="O133" s="20" t="s">
        <v>47</v>
      </c>
      <c r="P133" s="27"/>
      <c r="Q133" s="23" t="s">
        <v>797</v>
      </c>
      <c r="R133" s="24" t="s">
        <v>798</v>
      </c>
      <c r="S133" s="25" t="s">
        <v>799</v>
      </c>
      <c r="T133" s="26" t="str">
        <f t="shared" ref="T133:U133" si="121">HYPERLINK(R133)</f>
        <v>https://onlinecourses.nptel.ac.in/noc22_cy13</v>
      </c>
      <c r="U133" s="26" t="str">
        <f t="shared" si="121"/>
        <v>https://nptel.ac.in/courses/104105103</v>
      </c>
      <c r="V133" s="4"/>
      <c r="W133" s="4"/>
      <c r="X133" s="4"/>
      <c r="Y133" s="4"/>
      <c r="Z133" s="4"/>
    </row>
    <row r="134">
      <c r="A134" s="20" t="s">
        <v>800</v>
      </c>
      <c r="B134" s="20" t="s">
        <v>642</v>
      </c>
      <c r="C134" s="20" t="s">
        <v>801</v>
      </c>
      <c r="D134" s="20" t="s">
        <v>802</v>
      </c>
      <c r="E134" s="20" t="s">
        <v>86</v>
      </c>
      <c r="F134" s="20" t="s">
        <v>86</v>
      </c>
      <c r="G134" s="20" t="s">
        <v>4</v>
      </c>
      <c r="H134" s="20" t="s">
        <v>45</v>
      </c>
      <c r="I134" s="21">
        <v>44949.0</v>
      </c>
      <c r="J134" s="21">
        <v>45030.0</v>
      </c>
      <c r="K134" s="21">
        <v>45045.0</v>
      </c>
      <c r="L134" s="21">
        <v>44956.0</v>
      </c>
      <c r="M134" s="20" t="s">
        <v>33</v>
      </c>
      <c r="N134" s="20" t="s">
        <v>46</v>
      </c>
      <c r="O134" s="20" t="s">
        <v>381</v>
      </c>
      <c r="P134" s="27"/>
      <c r="Q134" s="23" t="s">
        <v>803</v>
      </c>
      <c r="R134" s="24" t="s">
        <v>804</v>
      </c>
      <c r="S134" s="25" t="s">
        <v>805</v>
      </c>
      <c r="T134" s="26" t="str">
        <f t="shared" ref="T134:U134" si="122">HYPERLINK(R134)</f>
        <v>https://onlinecourses.nptel.ac.in/noc22_cy30</v>
      </c>
      <c r="U134" s="26" t="str">
        <f t="shared" si="122"/>
        <v>https://nptel.ac.in/courses/104105087</v>
      </c>
      <c r="V134" s="4"/>
      <c r="W134" s="4"/>
      <c r="X134" s="4"/>
      <c r="Y134" s="4"/>
      <c r="Z134" s="4"/>
    </row>
    <row r="135">
      <c r="A135" s="20" t="s">
        <v>806</v>
      </c>
      <c r="B135" s="20" t="s">
        <v>642</v>
      </c>
      <c r="C135" s="20" t="s">
        <v>807</v>
      </c>
      <c r="D135" s="20" t="s">
        <v>808</v>
      </c>
      <c r="E135" s="20" t="s">
        <v>86</v>
      </c>
      <c r="F135" s="20" t="s">
        <v>86</v>
      </c>
      <c r="G135" s="20" t="s">
        <v>4</v>
      </c>
      <c r="H135" s="20" t="s">
        <v>45</v>
      </c>
      <c r="I135" s="21">
        <v>44949.0</v>
      </c>
      <c r="J135" s="21">
        <v>45030.0</v>
      </c>
      <c r="K135" s="21">
        <v>45045.0</v>
      </c>
      <c r="L135" s="21">
        <v>44956.0</v>
      </c>
      <c r="M135" s="20" t="s">
        <v>55</v>
      </c>
      <c r="N135" s="20" t="s">
        <v>46</v>
      </c>
      <c r="O135" s="20" t="s">
        <v>56</v>
      </c>
      <c r="P135" s="20" t="s">
        <v>257</v>
      </c>
      <c r="Q135" s="23" t="s">
        <v>809</v>
      </c>
      <c r="R135" s="24" t="s">
        <v>810</v>
      </c>
      <c r="S135" s="25" t="s">
        <v>811</v>
      </c>
      <c r="T135" s="26" t="str">
        <f t="shared" ref="T135:U135" si="123">HYPERLINK(R135)</f>
        <v>https://onlinecourses.nptel.ac.in/noc22_cy32</v>
      </c>
      <c r="U135" s="26" t="str">
        <f t="shared" si="123"/>
        <v>https://nptel.ac.in/courses/104105102</v>
      </c>
      <c r="V135" s="4"/>
      <c r="W135" s="4"/>
      <c r="X135" s="4"/>
      <c r="Y135" s="4"/>
      <c r="Z135" s="4"/>
    </row>
    <row r="136">
      <c r="A136" s="20" t="s">
        <v>812</v>
      </c>
      <c r="B136" s="20" t="s">
        <v>642</v>
      </c>
      <c r="C136" s="20" t="s">
        <v>813</v>
      </c>
      <c r="D136" s="20" t="s">
        <v>814</v>
      </c>
      <c r="E136" s="20" t="s">
        <v>86</v>
      </c>
      <c r="F136" s="20" t="s">
        <v>86</v>
      </c>
      <c r="G136" s="20" t="s">
        <v>4</v>
      </c>
      <c r="H136" s="20" t="s">
        <v>45</v>
      </c>
      <c r="I136" s="21">
        <v>44949.0</v>
      </c>
      <c r="J136" s="21">
        <v>45030.0</v>
      </c>
      <c r="K136" s="21">
        <v>45045.0</v>
      </c>
      <c r="L136" s="21">
        <v>44956.0</v>
      </c>
      <c r="M136" s="20" t="s">
        <v>33</v>
      </c>
      <c r="N136" s="20" t="s">
        <v>46</v>
      </c>
      <c r="O136" s="20" t="s">
        <v>47</v>
      </c>
      <c r="P136" s="20" t="s">
        <v>257</v>
      </c>
      <c r="Q136" s="23" t="s">
        <v>815</v>
      </c>
      <c r="R136" s="24" t="s">
        <v>816</v>
      </c>
      <c r="S136" s="25" t="s">
        <v>817</v>
      </c>
      <c r="T136" s="26" t="str">
        <f t="shared" ref="T136:U136" si="124">HYPERLINK(R136)</f>
        <v>https://onlinecourses.nptel.ac.in/noc22_cy06</v>
      </c>
      <c r="U136" s="26" t="str">
        <f t="shared" si="124"/>
        <v>https://nptel.ac.in/courses/104105076</v>
      </c>
      <c r="V136" s="4"/>
      <c r="W136" s="4"/>
      <c r="X136" s="4"/>
      <c r="Y136" s="4"/>
      <c r="Z136" s="4"/>
    </row>
    <row r="137">
      <c r="A137" s="20" t="s">
        <v>818</v>
      </c>
      <c r="B137" s="20" t="s">
        <v>642</v>
      </c>
      <c r="C137" s="20" t="s">
        <v>819</v>
      </c>
      <c r="D137" s="20" t="s">
        <v>820</v>
      </c>
      <c r="E137" s="20" t="s">
        <v>79</v>
      </c>
      <c r="F137" s="20" t="s">
        <v>79</v>
      </c>
      <c r="G137" s="20" t="s">
        <v>4</v>
      </c>
      <c r="H137" s="20" t="s">
        <v>45</v>
      </c>
      <c r="I137" s="21">
        <v>44949.0</v>
      </c>
      <c r="J137" s="21">
        <v>45030.0</v>
      </c>
      <c r="K137" s="21">
        <v>45046.0</v>
      </c>
      <c r="L137" s="21">
        <v>44956.0</v>
      </c>
      <c r="M137" s="20" t="s">
        <v>150</v>
      </c>
      <c r="N137" s="20" t="s">
        <v>46</v>
      </c>
      <c r="O137" s="20" t="s">
        <v>47</v>
      </c>
      <c r="P137" s="27"/>
      <c r="Q137" s="23" t="s">
        <v>821</v>
      </c>
      <c r="R137" s="24" t="s">
        <v>822</v>
      </c>
      <c r="S137" s="25" t="s">
        <v>823</v>
      </c>
      <c r="T137" s="26" t="str">
        <f t="shared" ref="T137:U137" si="125">HYPERLINK(R137)</f>
        <v>https://onlinecourses.nptel.ac.in/noc22_cy27</v>
      </c>
      <c r="U137" s="26" t="str">
        <f t="shared" si="125"/>
        <v>https://nptel.ac.in/courses/104101127</v>
      </c>
      <c r="V137" s="4"/>
      <c r="W137" s="4"/>
      <c r="X137" s="4"/>
      <c r="Y137" s="4"/>
      <c r="Z137" s="4"/>
    </row>
    <row r="138">
      <c r="A138" s="20" t="s">
        <v>824</v>
      </c>
      <c r="B138" s="20" t="s">
        <v>825</v>
      </c>
      <c r="C138" s="20" t="s">
        <v>826</v>
      </c>
      <c r="D138" s="20" t="s">
        <v>827</v>
      </c>
      <c r="E138" s="20" t="s">
        <v>226</v>
      </c>
      <c r="F138" s="20" t="s">
        <v>226</v>
      </c>
      <c r="G138" s="20" t="s">
        <v>4</v>
      </c>
      <c r="H138" s="20" t="s">
        <v>45</v>
      </c>
      <c r="I138" s="21">
        <v>44949.0</v>
      </c>
      <c r="J138" s="21">
        <v>45030.0</v>
      </c>
      <c r="K138" s="21">
        <v>45045.0</v>
      </c>
      <c r="L138" s="21">
        <v>44956.0</v>
      </c>
      <c r="M138" s="20" t="s">
        <v>33</v>
      </c>
      <c r="N138" s="20" t="s">
        <v>34</v>
      </c>
      <c r="O138" s="20" t="s">
        <v>47</v>
      </c>
      <c r="P138" s="27"/>
      <c r="Q138" s="23" t="s">
        <v>828</v>
      </c>
      <c r="R138" s="24" t="s">
        <v>829</v>
      </c>
      <c r="S138" s="25" t="s">
        <v>830</v>
      </c>
      <c r="T138" s="26" t="str">
        <f t="shared" ref="T138:U138" si="126">HYPERLINK(R138)</f>
        <v>https://onlinecourses.nptel.ac.in/noc19_cy32</v>
      </c>
      <c r="U138" s="26" t="str">
        <f t="shared" si="126"/>
        <v>https://nptel.ac.in/courses/104103112</v>
      </c>
      <c r="V138" s="4"/>
      <c r="W138" s="4"/>
      <c r="X138" s="4"/>
      <c r="Y138" s="4"/>
      <c r="Z138" s="4"/>
    </row>
    <row r="139">
      <c r="A139" s="20" t="s">
        <v>831</v>
      </c>
      <c r="B139" s="20" t="s">
        <v>832</v>
      </c>
      <c r="C139" s="20" t="s">
        <v>833</v>
      </c>
      <c r="D139" s="20" t="s">
        <v>834</v>
      </c>
      <c r="E139" s="20" t="s">
        <v>79</v>
      </c>
      <c r="F139" s="20" t="s">
        <v>79</v>
      </c>
      <c r="G139" s="20" t="s">
        <v>72</v>
      </c>
      <c r="H139" s="20" t="s">
        <v>45</v>
      </c>
      <c r="I139" s="21">
        <v>44949.0</v>
      </c>
      <c r="J139" s="21">
        <v>45002.0</v>
      </c>
      <c r="K139" s="21">
        <v>45011.0</v>
      </c>
      <c r="L139" s="21">
        <v>44956.0</v>
      </c>
      <c r="M139" s="20" t="s">
        <v>33</v>
      </c>
      <c r="N139" s="20" t="s">
        <v>64</v>
      </c>
      <c r="O139" s="20" t="s">
        <v>47</v>
      </c>
      <c r="P139" s="27"/>
      <c r="Q139" s="23" t="s">
        <v>835</v>
      </c>
      <c r="R139" s="24" t="s">
        <v>836</v>
      </c>
      <c r="S139" s="25" t="s">
        <v>837</v>
      </c>
      <c r="T139" s="26" t="str">
        <f t="shared" ref="T139:U139" si="127">HYPERLINK(R139)</f>
        <v>https://onlinecourses.nptel.ac.in/noc21_cy17</v>
      </c>
      <c r="U139" s="26" t="str">
        <f t="shared" si="127"/>
        <v>https://nptel.ac.in/courses/104101128</v>
      </c>
      <c r="V139" s="4"/>
      <c r="W139" s="4"/>
      <c r="X139" s="4"/>
      <c r="Y139" s="4"/>
      <c r="Z139" s="4"/>
    </row>
    <row r="140">
      <c r="A140" s="20" t="s">
        <v>838</v>
      </c>
      <c r="B140" s="20" t="s">
        <v>839</v>
      </c>
      <c r="C140" s="20" t="s">
        <v>840</v>
      </c>
      <c r="D140" s="20" t="s">
        <v>841</v>
      </c>
      <c r="E140" s="20" t="s">
        <v>44</v>
      </c>
      <c r="F140" s="20" t="s">
        <v>44</v>
      </c>
      <c r="G140" s="20" t="s">
        <v>4</v>
      </c>
      <c r="H140" s="20" t="s">
        <v>45</v>
      </c>
      <c r="I140" s="21">
        <v>44949.0</v>
      </c>
      <c r="J140" s="21">
        <v>45030.0</v>
      </c>
      <c r="K140" s="21">
        <v>45045.0</v>
      </c>
      <c r="L140" s="21">
        <v>44956.0</v>
      </c>
      <c r="M140" s="20" t="s">
        <v>33</v>
      </c>
      <c r="N140" s="20" t="s">
        <v>64</v>
      </c>
      <c r="O140" s="20" t="s">
        <v>47</v>
      </c>
      <c r="P140" s="27"/>
      <c r="Q140" s="23" t="s">
        <v>842</v>
      </c>
      <c r="R140" s="24" t="s">
        <v>843</v>
      </c>
      <c r="S140" s="25" t="s">
        <v>844</v>
      </c>
      <c r="T140" s="26" t="str">
        <f t="shared" ref="T140:U140" si="128">HYPERLINK(R140)</f>
        <v>https://onlinecourses.nptel.ac.in/noc22_ce02</v>
      </c>
      <c r="U140" s="26" t="str">
        <f t="shared" si="128"/>
        <v>https://nptel.ac.in/courses/105104147</v>
      </c>
      <c r="V140" s="4"/>
      <c r="W140" s="4"/>
      <c r="X140" s="4"/>
      <c r="Y140" s="4"/>
      <c r="Z140" s="4"/>
    </row>
    <row r="141">
      <c r="A141" s="20" t="s">
        <v>845</v>
      </c>
      <c r="B141" s="20" t="s">
        <v>839</v>
      </c>
      <c r="C141" s="20" t="s">
        <v>846</v>
      </c>
      <c r="D141" s="20" t="s">
        <v>847</v>
      </c>
      <c r="E141" s="20" t="s">
        <v>79</v>
      </c>
      <c r="F141" s="20" t="s">
        <v>79</v>
      </c>
      <c r="G141" s="20" t="s">
        <v>4</v>
      </c>
      <c r="H141" s="20" t="s">
        <v>45</v>
      </c>
      <c r="I141" s="21">
        <v>44949.0</v>
      </c>
      <c r="J141" s="21">
        <v>45030.0</v>
      </c>
      <c r="K141" s="21">
        <v>45045.0</v>
      </c>
      <c r="L141" s="21">
        <v>44956.0</v>
      </c>
      <c r="M141" s="20" t="s">
        <v>55</v>
      </c>
      <c r="N141" s="20" t="s">
        <v>46</v>
      </c>
      <c r="O141" s="20" t="s">
        <v>56</v>
      </c>
      <c r="P141" s="27"/>
      <c r="Q141" s="23" t="s">
        <v>848</v>
      </c>
      <c r="R141" s="24" t="s">
        <v>849</v>
      </c>
      <c r="S141" s="25" t="s">
        <v>850</v>
      </c>
      <c r="T141" s="26" t="str">
        <f t="shared" ref="T141:U141" si="129">HYPERLINK(R141)</f>
        <v>https://onlinecourses.nptel.ac.in/noc22_ce03</v>
      </c>
      <c r="U141" s="26" t="str">
        <f t="shared" si="129"/>
        <v>https://nptel.ac.in/courses/105101201</v>
      </c>
      <c r="V141" s="4"/>
      <c r="W141" s="4"/>
      <c r="X141" s="4"/>
      <c r="Y141" s="4"/>
      <c r="Z141" s="4"/>
    </row>
    <row r="142">
      <c r="A142" s="20" t="s">
        <v>851</v>
      </c>
      <c r="B142" s="20" t="s">
        <v>839</v>
      </c>
      <c r="C142" s="20" t="s">
        <v>852</v>
      </c>
      <c r="D142" s="20" t="s">
        <v>853</v>
      </c>
      <c r="E142" s="20" t="s">
        <v>149</v>
      </c>
      <c r="F142" s="20" t="s">
        <v>149</v>
      </c>
      <c r="G142" s="20" t="s">
        <v>4</v>
      </c>
      <c r="H142" s="20" t="s">
        <v>45</v>
      </c>
      <c r="I142" s="21">
        <v>44949.0</v>
      </c>
      <c r="J142" s="21">
        <v>45030.0</v>
      </c>
      <c r="K142" s="21">
        <v>45045.0</v>
      </c>
      <c r="L142" s="21">
        <v>44956.0</v>
      </c>
      <c r="M142" s="20" t="s">
        <v>150</v>
      </c>
      <c r="N142" s="20" t="s">
        <v>46</v>
      </c>
      <c r="O142" s="20" t="s">
        <v>47</v>
      </c>
      <c r="P142" s="27"/>
      <c r="Q142" s="23" t="s">
        <v>854</v>
      </c>
      <c r="R142" s="24" t="s">
        <v>855</v>
      </c>
      <c r="S142" s="25" t="s">
        <v>856</v>
      </c>
      <c r="T142" s="26" t="str">
        <f t="shared" ref="T142:U142" si="130">HYPERLINK(R142)</f>
        <v>https://onlinecourses.nptel.ac.in/noc22_ce04</v>
      </c>
      <c r="U142" s="26" t="str">
        <f t="shared" si="130"/>
        <v>https://nptel.ac.in/courses/105107200</v>
      </c>
      <c r="V142" s="4"/>
      <c r="W142" s="4"/>
      <c r="X142" s="4"/>
      <c r="Y142" s="4"/>
      <c r="Z142" s="4"/>
    </row>
    <row r="143">
      <c r="A143" s="20" t="s">
        <v>857</v>
      </c>
      <c r="B143" s="20" t="s">
        <v>839</v>
      </c>
      <c r="C143" s="20" t="s">
        <v>858</v>
      </c>
      <c r="D143" s="20" t="s">
        <v>859</v>
      </c>
      <c r="E143" s="20" t="s">
        <v>149</v>
      </c>
      <c r="F143" s="20" t="s">
        <v>149</v>
      </c>
      <c r="G143" s="20" t="s">
        <v>72</v>
      </c>
      <c r="H143" s="20" t="s">
        <v>45</v>
      </c>
      <c r="I143" s="21">
        <v>44949.0</v>
      </c>
      <c r="J143" s="21">
        <v>45002.0</v>
      </c>
      <c r="K143" s="21">
        <v>45011.0</v>
      </c>
      <c r="L143" s="21">
        <v>44956.0</v>
      </c>
      <c r="M143" s="20" t="s">
        <v>55</v>
      </c>
      <c r="N143" s="20" t="s">
        <v>64</v>
      </c>
      <c r="O143" s="20" t="s">
        <v>47</v>
      </c>
      <c r="P143" s="27"/>
      <c r="Q143" s="23" t="s">
        <v>860</v>
      </c>
      <c r="R143" s="24" t="s">
        <v>861</v>
      </c>
      <c r="S143" s="25" t="s">
        <v>862</v>
      </c>
      <c r="T143" s="26" t="str">
        <f t="shared" ref="T143:U143" si="131">HYPERLINK(R143)</f>
        <v>https://onlinecourses.nptel.ac.in/noc22_ce05</v>
      </c>
      <c r="U143" s="26" t="str">
        <f t="shared" si="131"/>
        <v>https://nptel.ac.in/courses/105107158</v>
      </c>
      <c r="V143" s="4"/>
      <c r="W143" s="4"/>
      <c r="X143" s="4"/>
      <c r="Y143" s="4"/>
      <c r="Z143" s="4"/>
    </row>
    <row r="144">
      <c r="A144" s="20" t="s">
        <v>863</v>
      </c>
      <c r="B144" s="20" t="s">
        <v>839</v>
      </c>
      <c r="C144" s="20" t="s">
        <v>864</v>
      </c>
      <c r="D144" s="20" t="s">
        <v>865</v>
      </c>
      <c r="E144" s="20" t="s">
        <v>63</v>
      </c>
      <c r="F144" s="20" t="s">
        <v>63</v>
      </c>
      <c r="G144" s="20" t="s">
        <v>4</v>
      </c>
      <c r="H144" s="20" t="s">
        <v>45</v>
      </c>
      <c r="I144" s="21">
        <v>44949.0</v>
      </c>
      <c r="J144" s="21">
        <v>45030.0</v>
      </c>
      <c r="K144" s="21">
        <v>45045.0</v>
      </c>
      <c r="L144" s="21">
        <v>44956.0</v>
      </c>
      <c r="M144" s="20" t="s">
        <v>33</v>
      </c>
      <c r="N144" s="20" t="s">
        <v>64</v>
      </c>
      <c r="O144" s="20" t="s">
        <v>47</v>
      </c>
      <c r="P144" s="22" t="s">
        <v>866</v>
      </c>
      <c r="Q144" s="23" t="s">
        <v>867</v>
      </c>
      <c r="R144" s="24" t="s">
        <v>868</v>
      </c>
      <c r="S144" s="25" t="s">
        <v>869</v>
      </c>
      <c r="T144" s="26" t="str">
        <f t="shared" ref="T144:U144" si="132">HYPERLINK(R144)</f>
        <v>https://onlinecourses.nptel.ac.in/noc22_ce12</v>
      </c>
      <c r="U144" s="26" t="str">
        <f t="shared" si="132"/>
        <v>https://nptel.ac.in/courses/105106202</v>
      </c>
      <c r="V144" s="4"/>
      <c r="W144" s="4"/>
      <c r="X144" s="4"/>
      <c r="Y144" s="4"/>
      <c r="Z144" s="4"/>
    </row>
    <row r="145">
      <c r="A145" s="20" t="s">
        <v>870</v>
      </c>
      <c r="B145" s="20" t="s">
        <v>839</v>
      </c>
      <c r="C145" s="20" t="s">
        <v>871</v>
      </c>
      <c r="D145" s="20" t="s">
        <v>872</v>
      </c>
      <c r="E145" s="20" t="s">
        <v>873</v>
      </c>
      <c r="F145" s="20" t="s">
        <v>63</v>
      </c>
      <c r="G145" s="20" t="s">
        <v>4</v>
      </c>
      <c r="H145" s="20" t="s">
        <v>45</v>
      </c>
      <c r="I145" s="21">
        <v>44949.0</v>
      </c>
      <c r="J145" s="21">
        <v>45030.0</v>
      </c>
      <c r="K145" s="21">
        <v>45045.0</v>
      </c>
      <c r="L145" s="21">
        <v>44956.0</v>
      </c>
      <c r="M145" s="20" t="s">
        <v>55</v>
      </c>
      <c r="N145" s="20" t="s">
        <v>46</v>
      </c>
      <c r="O145" s="20" t="s">
        <v>56</v>
      </c>
      <c r="P145" s="22" t="s">
        <v>874</v>
      </c>
      <c r="Q145" s="23" t="s">
        <v>875</v>
      </c>
      <c r="R145" s="24" t="s">
        <v>876</v>
      </c>
      <c r="S145" s="25" t="s">
        <v>877</v>
      </c>
      <c r="T145" s="26" t="str">
        <f t="shared" ref="T145:U145" si="133">HYPERLINK(R145)</f>
        <v>https://onlinecourses.nptel.ac.in/noc22_ce14</v>
      </c>
      <c r="U145" s="26" t="str">
        <f t="shared" si="133"/>
        <v>https://nptel.ac.in/courses/105106151</v>
      </c>
      <c r="V145" s="4"/>
      <c r="W145" s="4"/>
      <c r="X145" s="4"/>
      <c r="Y145" s="4"/>
      <c r="Z145" s="4"/>
    </row>
    <row r="146">
      <c r="A146" s="20" t="s">
        <v>878</v>
      </c>
      <c r="B146" s="20" t="s">
        <v>839</v>
      </c>
      <c r="C146" s="20" t="s">
        <v>879</v>
      </c>
      <c r="D146" s="20" t="s">
        <v>880</v>
      </c>
      <c r="E146" s="20" t="s">
        <v>44</v>
      </c>
      <c r="F146" s="20" t="s">
        <v>44</v>
      </c>
      <c r="G146" s="20" t="s">
        <v>72</v>
      </c>
      <c r="H146" s="20" t="s">
        <v>45</v>
      </c>
      <c r="I146" s="21">
        <v>44949.0</v>
      </c>
      <c r="J146" s="21">
        <v>45002.0</v>
      </c>
      <c r="K146" s="21">
        <v>45011.0</v>
      </c>
      <c r="L146" s="21">
        <v>44956.0</v>
      </c>
      <c r="M146" s="20" t="s">
        <v>33</v>
      </c>
      <c r="N146" s="20" t="s">
        <v>64</v>
      </c>
      <c r="O146" s="20" t="s">
        <v>47</v>
      </c>
      <c r="P146" s="27"/>
      <c r="Q146" s="23" t="s">
        <v>881</v>
      </c>
      <c r="R146" s="24" t="s">
        <v>882</v>
      </c>
      <c r="S146" s="25" t="s">
        <v>883</v>
      </c>
      <c r="T146" s="26" t="str">
        <f t="shared" ref="T146:U146" si="134">HYPERLINK(R146)</f>
        <v>https://onlinecourses.nptel.ac.in/noc22_ce08</v>
      </c>
      <c r="U146" s="26" t="str">
        <f t="shared" si="134"/>
        <v>https://nptel.ac.in/courses/105104178</v>
      </c>
      <c r="V146" s="4"/>
      <c r="W146" s="4"/>
      <c r="X146" s="4"/>
      <c r="Y146" s="4"/>
      <c r="Z146" s="4"/>
    </row>
    <row r="147">
      <c r="A147" s="20" t="s">
        <v>884</v>
      </c>
      <c r="B147" s="20" t="s">
        <v>839</v>
      </c>
      <c r="C147" s="20" t="s">
        <v>885</v>
      </c>
      <c r="D147" s="20" t="s">
        <v>886</v>
      </c>
      <c r="E147" s="20" t="s">
        <v>44</v>
      </c>
      <c r="F147" s="20" t="s">
        <v>44</v>
      </c>
      <c r="G147" s="20" t="s">
        <v>72</v>
      </c>
      <c r="H147" s="20" t="s">
        <v>45</v>
      </c>
      <c r="I147" s="21">
        <v>44949.0</v>
      </c>
      <c r="J147" s="21">
        <v>45002.0</v>
      </c>
      <c r="K147" s="21">
        <v>45011.0</v>
      </c>
      <c r="L147" s="21">
        <v>44956.0</v>
      </c>
      <c r="M147" s="20" t="s">
        <v>150</v>
      </c>
      <c r="N147" s="20" t="s">
        <v>64</v>
      </c>
      <c r="O147" s="20" t="s">
        <v>47</v>
      </c>
      <c r="P147" s="22" t="s">
        <v>866</v>
      </c>
      <c r="Q147" s="23" t="s">
        <v>887</v>
      </c>
      <c r="R147" s="24" t="s">
        <v>888</v>
      </c>
      <c r="S147" s="25" t="s">
        <v>889</v>
      </c>
      <c r="T147" s="26" t="str">
        <f t="shared" ref="T147:U147" si="135">HYPERLINK(R147)</f>
        <v>https://onlinecourses.nptel.ac.in/noc22_ce09</v>
      </c>
      <c r="U147" s="26" t="str">
        <f t="shared" si="135"/>
        <v>https://nptel.ac.in/courses/105104206</v>
      </c>
      <c r="V147" s="4"/>
      <c r="W147" s="4"/>
      <c r="X147" s="4"/>
      <c r="Y147" s="4"/>
      <c r="Z147" s="4"/>
    </row>
    <row r="148">
      <c r="A148" s="20" t="s">
        <v>890</v>
      </c>
      <c r="B148" s="20" t="s">
        <v>839</v>
      </c>
      <c r="C148" s="20" t="s">
        <v>891</v>
      </c>
      <c r="D148" s="20" t="s">
        <v>892</v>
      </c>
      <c r="E148" s="20" t="s">
        <v>149</v>
      </c>
      <c r="F148" s="20" t="s">
        <v>149</v>
      </c>
      <c r="G148" s="20" t="s">
        <v>4</v>
      </c>
      <c r="H148" s="20" t="s">
        <v>45</v>
      </c>
      <c r="I148" s="21">
        <v>44949.0</v>
      </c>
      <c r="J148" s="21">
        <v>45030.0</v>
      </c>
      <c r="K148" s="21">
        <v>45045.0</v>
      </c>
      <c r="L148" s="21">
        <v>44956.0</v>
      </c>
      <c r="M148" s="20" t="s">
        <v>150</v>
      </c>
      <c r="N148" s="20" t="s">
        <v>64</v>
      </c>
      <c r="O148" s="20" t="s">
        <v>47</v>
      </c>
      <c r="P148" s="20" t="s">
        <v>893</v>
      </c>
      <c r="Q148" s="23" t="s">
        <v>894</v>
      </c>
      <c r="R148" s="24" t="s">
        <v>895</v>
      </c>
      <c r="S148" s="25" t="s">
        <v>896</v>
      </c>
      <c r="T148" s="26" t="str">
        <f t="shared" ref="T148:U148" si="136">HYPERLINK(R148)</f>
        <v>https://onlinecourses.nptel.ac.in/noc22_ce15</v>
      </c>
      <c r="U148" s="26" t="str">
        <f t="shared" si="136"/>
        <v>https://nptel.ac.in/courses/105107173</v>
      </c>
      <c r="V148" s="4"/>
      <c r="W148" s="4"/>
      <c r="X148" s="4"/>
      <c r="Y148" s="4"/>
      <c r="Z148" s="4"/>
    </row>
    <row r="149">
      <c r="A149" s="20" t="s">
        <v>897</v>
      </c>
      <c r="B149" s="20" t="s">
        <v>839</v>
      </c>
      <c r="C149" s="20" t="s">
        <v>898</v>
      </c>
      <c r="D149" s="20" t="s">
        <v>899</v>
      </c>
      <c r="E149" s="20" t="s">
        <v>149</v>
      </c>
      <c r="F149" s="20" t="s">
        <v>149</v>
      </c>
      <c r="G149" s="20" t="s">
        <v>4</v>
      </c>
      <c r="H149" s="20" t="s">
        <v>45</v>
      </c>
      <c r="I149" s="21">
        <v>44949.0</v>
      </c>
      <c r="J149" s="21">
        <v>45030.0</v>
      </c>
      <c r="K149" s="21">
        <v>45045.0</v>
      </c>
      <c r="L149" s="21">
        <v>44956.0</v>
      </c>
      <c r="M149" s="20" t="s">
        <v>33</v>
      </c>
      <c r="N149" s="20" t="s">
        <v>64</v>
      </c>
      <c r="O149" s="20" t="s">
        <v>47</v>
      </c>
      <c r="P149" s="20" t="s">
        <v>893</v>
      </c>
      <c r="Q149" s="23" t="s">
        <v>900</v>
      </c>
      <c r="R149" s="24" t="s">
        <v>901</v>
      </c>
      <c r="S149" s="25" t="s">
        <v>902</v>
      </c>
      <c r="T149" s="26" t="str">
        <f t="shared" ref="T149:U149" si="137">HYPERLINK(R149)</f>
        <v>https://onlinecourses.nptel.ac.in/noc22_ce16</v>
      </c>
      <c r="U149" s="26" t="str">
        <f t="shared" si="137"/>
        <v>https://nptel.ac.in/courses/105107181</v>
      </c>
      <c r="V149" s="4"/>
      <c r="W149" s="4"/>
      <c r="X149" s="4"/>
      <c r="Y149" s="4"/>
      <c r="Z149" s="4"/>
    </row>
    <row r="150">
      <c r="A150" s="20" t="s">
        <v>903</v>
      </c>
      <c r="B150" s="20" t="s">
        <v>839</v>
      </c>
      <c r="C150" s="20" t="s">
        <v>904</v>
      </c>
      <c r="D150" s="20" t="s">
        <v>899</v>
      </c>
      <c r="E150" s="20" t="s">
        <v>149</v>
      </c>
      <c r="F150" s="20" t="s">
        <v>149</v>
      </c>
      <c r="G150" s="20" t="s">
        <v>4</v>
      </c>
      <c r="H150" s="20" t="s">
        <v>45</v>
      </c>
      <c r="I150" s="21">
        <v>44949.0</v>
      </c>
      <c r="J150" s="21">
        <v>45030.0</v>
      </c>
      <c r="K150" s="21">
        <v>45045.0</v>
      </c>
      <c r="L150" s="21">
        <v>44956.0</v>
      </c>
      <c r="M150" s="20" t="s">
        <v>55</v>
      </c>
      <c r="N150" s="20" t="s">
        <v>46</v>
      </c>
      <c r="O150" s="20" t="s">
        <v>56</v>
      </c>
      <c r="P150" s="20" t="s">
        <v>893</v>
      </c>
      <c r="Q150" s="23" t="s">
        <v>905</v>
      </c>
      <c r="R150" s="24" t="s">
        <v>906</v>
      </c>
      <c r="S150" s="25" t="s">
        <v>907</v>
      </c>
      <c r="T150" s="26" t="str">
        <f t="shared" ref="T150:U150" si="138">HYPERLINK(R150)</f>
        <v>https://onlinecourses.nptel.ac.in/noc22_ce27</v>
      </c>
      <c r="U150" s="26" t="str">
        <f t="shared" si="138"/>
        <v>https://nptel.ac.in/courses/105107207</v>
      </c>
      <c r="V150" s="4"/>
      <c r="W150" s="4"/>
      <c r="X150" s="4"/>
      <c r="Y150" s="4"/>
      <c r="Z150" s="4"/>
    </row>
    <row r="151">
      <c r="A151" s="20" t="s">
        <v>908</v>
      </c>
      <c r="B151" s="20" t="s">
        <v>839</v>
      </c>
      <c r="C151" s="20" t="s">
        <v>909</v>
      </c>
      <c r="D151" s="20" t="s">
        <v>910</v>
      </c>
      <c r="E151" s="20" t="s">
        <v>149</v>
      </c>
      <c r="F151" s="20" t="s">
        <v>149</v>
      </c>
      <c r="G151" s="20" t="s">
        <v>4</v>
      </c>
      <c r="H151" s="20" t="s">
        <v>45</v>
      </c>
      <c r="I151" s="21">
        <v>44949.0</v>
      </c>
      <c r="J151" s="21">
        <v>45030.0</v>
      </c>
      <c r="K151" s="21">
        <v>45045.0</v>
      </c>
      <c r="L151" s="21">
        <v>44956.0</v>
      </c>
      <c r="M151" s="20" t="s">
        <v>55</v>
      </c>
      <c r="N151" s="20" t="s">
        <v>64</v>
      </c>
      <c r="O151" s="20" t="s">
        <v>47</v>
      </c>
      <c r="P151" s="27"/>
      <c r="Q151" s="23" t="s">
        <v>911</v>
      </c>
      <c r="R151" s="24" t="s">
        <v>912</v>
      </c>
      <c r="S151" s="25" t="s">
        <v>913</v>
      </c>
      <c r="T151" s="26" t="str">
        <f t="shared" ref="T151:U151" si="139">HYPERLINK(R151)</f>
        <v>https://onlinecourses.nptel.ac.in/noc22_ce28</v>
      </c>
      <c r="U151" s="26" t="str">
        <f t="shared" si="139"/>
        <v>https://nptel.ac.in/courses/105107208</v>
      </c>
      <c r="V151" s="4"/>
      <c r="W151" s="4"/>
      <c r="X151" s="4"/>
      <c r="Y151" s="4"/>
      <c r="Z151" s="4"/>
    </row>
    <row r="152">
      <c r="A152" s="20" t="s">
        <v>914</v>
      </c>
      <c r="B152" s="20" t="s">
        <v>839</v>
      </c>
      <c r="C152" s="20" t="s">
        <v>915</v>
      </c>
      <c r="D152" s="20" t="s">
        <v>916</v>
      </c>
      <c r="E152" s="20" t="s">
        <v>149</v>
      </c>
      <c r="F152" s="20" t="s">
        <v>149</v>
      </c>
      <c r="G152" s="20" t="s">
        <v>4</v>
      </c>
      <c r="H152" s="20" t="s">
        <v>45</v>
      </c>
      <c r="I152" s="21">
        <v>44949.0</v>
      </c>
      <c r="J152" s="21">
        <v>45030.0</v>
      </c>
      <c r="K152" s="21">
        <v>45046.0</v>
      </c>
      <c r="L152" s="21">
        <v>44956.0</v>
      </c>
      <c r="M152" s="20" t="s">
        <v>33</v>
      </c>
      <c r="N152" s="20" t="s">
        <v>64</v>
      </c>
      <c r="O152" s="20" t="s">
        <v>47</v>
      </c>
      <c r="P152" s="20" t="s">
        <v>893</v>
      </c>
      <c r="Q152" s="23" t="s">
        <v>917</v>
      </c>
      <c r="R152" s="24" t="s">
        <v>918</v>
      </c>
      <c r="S152" s="25" t="s">
        <v>919</v>
      </c>
      <c r="T152" s="26" t="str">
        <f t="shared" ref="T152:U152" si="140">HYPERLINK(R152)</f>
        <v>https://onlinecourses.nptel.ac.in/noc22_ce22</v>
      </c>
      <c r="U152" s="26" t="str">
        <f t="shared" si="140"/>
        <v>https://nptel.ac.in/courses/105107213</v>
      </c>
      <c r="V152" s="4"/>
      <c r="W152" s="4"/>
      <c r="X152" s="4"/>
      <c r="Y152" s="4"/>
      <c r="Z152" s="4"/>
    </row>
    <row r="153">
      <c r="A153" s="20" t="s">
        <v>920</v>
      </c>
      <c r="B153" s="20" t="s">
        <v>839</v>
      </c>
      <c r="C153" s="20" t="s">
        <v>921</v>
      </c>
      <c r="D153" s="20" t="s">
        <v>922</v>
      </c>
      <c r="E153" s="20" t="s">
        <v>149</v>
      </c>
      <c r="F153" s="20" t="s">
        <v>149</v>
      </c>
      <c r="G153" s="20" t="s">
        <v>4</v>
      </c>
      <c r="H153" s="20" t="s">
        <v>45</v>
      </c>
      <c r="I153" s="21">
        <v>44949.0</v>
      </c>
      <c r="J153" s="21">
        <v>45030.0</v>
      </c>
      <c r="K153" s="21">
        <v>45045.0</v>
      </c>
      <c r="L153" s="21">
        <v>44956.0</v>
      </c>
      <c r="M153" s="20" t="s">
        <v>33</v>
      </c>
      <c r="N153" s="20" t="s">
        <v>64</v>
      </c>
      <c r="O153" s="20" t="s">
        <v>47</v>
      </c>
      <c r="P153" s="27"/>
      <c r="Q153" s="23" t="s">
        <v>923</v>
      </c>
      <c r="R153" s="24" t="s">
        <v>924</v>
      </c>
      <c r="S153" s="25" t="s">
        <v>925</v>
      </c>
      <c r="T153" s="26" t="str">
        <f t="shared" ref="T153:U153" si="141">HYPERLINK(R153)</f>
        <v>https://onlinecourses.nptel.ac.in/noc22_ce10</v>
      </c>
      <c r="U153" s="26" t="str">
        <f t="shared" si="141"/>
        <v>https://nptel.ac.in/courses/105107201</v>
      </c>
      <c r="V153" s="4"/>
      <c r="W153" s="4"/>
      <c r="X153" s="4"/>
      <c r="Y153" s="4"/>
      <c r="Z153" s="4"/>
    </row>
    <row r="154">
      <c r="A154" s="20" t="s">
        <v>926</v>
      </c>
      <c r="B154" s="20" t="s">
        <v>839</v>
      </c>
      <c r="C154" s="20" t="s">
        <v>927</v>
      </c>
      <c r="D154" s="20" t="s">
        <v>922</v>
      </c>
      <c r="E154" s="20" t="s">
        <v>149</v>
      </c>
      <c r="F154" s="20" t="s">
        <v>149</v>
      </c>
      <c r="G154" s="20" t="s">
        <v>4</v>
      </c>
      <c r="H154" s="20" t="s">
        <v>45</v>
      </c>
      <c r="I154" s="21">
        <v>44949.0</v>
      </c>
      <c r="J154" s="21">
        <v>45030.0</v>
      </c>
      <c r="K154" s="21">
        <v>45045.0</v>
      </c>
      <c r="L154" s="21">
        <v>44956.0</v>
      </c>
      <c r="M154" s="20" t="s">
        <v>33</v>
      </c>
      <c r="N154" s="20" t="s">
        <v>64</v>
      </c>
      <c r="O154" s="20" t="s">
        <v>47</v>
      </c>
      <c r="P154" s="20" t="s">
        <v>893</v>
      </c>
      <c r="Q154" s="23" t="s">
        <v>928</v>
      </c>
      <c r="R154" s="24" t="s">
        <v>929</v>
      </c>
      <c r="S154" s="25" t="s">
        <v>930</v>
      </c>
      <c r="T154" s="26" t="str">
        <f t="shared" ref="T154:U154" si="142">HYPERLINK(R154)</f>
        <v>https://onlinecourses.nptel.ac.in/noc22_ce26</v>
      </c>
      <c r="U154" s="26" t="str">
        <f t="shared" si="142"/>
        <v>https://nptel.ac.in/courses/105107206</v>
      </c>
      <c r="V154" s="4"/>
      <c r="W154" s="4"/>
      <c r="X154" s="4"/>
      <c r="Y154" s="4"/>
      <c r="Z154" s="4"/>
    </row>
    <row r="155">
      <c r="A155" s="20" t="s">
        <v>931</v>
      </c>
      <c r="B155" s="20" t="s">
        <v>839</v>
      </c>
      <c r="C155" s="20" t="s">
        <v>932</v>
      </c>
      <c r="D155" s="20" t="s">
        <v>933</v>
      </c>
      <c r="E155" s="20" t="s">
        <v>149</v>
      </c>
      <c r="F155" s="20" t="s">
        <v>149</v>
      </c>
      <c r="G155" s="20" t="s">
        <v>72</v>
      </c>
      <c r="H155" s="20" t="s">
        <v>45</v>
      </c>
      <c r="I155" s="21">
        <v>44949.0</v>
      </c>
      <c r="J155" s="21">
        <v>45002.0</v>
      </c>
      <c r="K155" s="21">
        <v>45011.0</v>
      </c>
      <c r="L155" s="21">
        <v>44956.0</v>
      </c>
      <c r="M155" s="20" t="s">
        <v>33</v>
      </c>
      <c r="N155" s="20" t="s">
        <v>34</v>
      </c>
      <c r="O155" s="20" t="s">
        <v>47</v>
      </c>
      <c r="P155" s="27"/>
      <c r="Q155" s="23" t="s">
        <v>934</v>
      </c>
      <c r="R155" s="24" t="s">
        <v>935</v>
      </c>
      <c r="S155" s="25" t="s">
        <v>936</v>
      </c>
      <c r="T155" s="26" t="str">
        <f t="shared" ref="T155:U155" si="143">HYPERLINK(R155)</f>
        <v>https://onlinecourses.nptel.ac.in/noc21_ce73</v>
      </c>
      <c r="U155" s="26" t="str">
        <f t="shared" si="143"/>
        <v>https://nptel.ac.in/courses/105107204</v>
      </c>
      <c r="V155" s="4"/>
      <c r="W155" s="4"/>
      <c r="X155" s="4"/>
      <c r="Y155" s="4"/>
      <c r="Z155" s="4"/>
    </row>
    <row r="156">
      <c r="A156" s="20" t="s">
        <v>937</v>
      </c>
      <c r="B156" s="20" t="s">
        <v>839</v>
      </c>
      <c r="C156" s="20" t="s">
        <v>938</v>
      </c>
      <c r="D156" s="20" t="s">
        <v>939</v>
      </c>
      <c r="E156" s="20" t="s">
        <v>63</v>
      </c>
      <c r="F156" s="20" t="s">
        <v>63</v>
      </c>
      <c r="G156" s="20" t="s">
        <v>4</v>
      </c>
      <c r="H156" s="20" t="s">
        <v>45</v>
      </c>
      <c r="I156" s="21">
        <v>44949.0</v>
      </c>
      <c r="J156" s="21">
        <v>45030.0</v>
      </c>
      <c r="K156" s="21">
        <v>45046.0</v>
      </c>
      <c r="L156" s="21">
        <v>44956.0</v>
      </c>
      <c r="M156" s="20" t="s">
        <v>55</v>
      </c>
      <c r="N156" s="20" t="s">
        <v>46</v>
      </c>
      <c r="O156" s="20" t="s">
        <v>56</v>
      </c>
      <c r="P156" s="22" t="s">
        <v>866</v>
      </c>
      <c r="Q156" s="23" t="s">
        <v>940</v>
      </c>
      <c r="R156" s="24" t="s">
        <v>941</v>
      </c>
      <c r="S156" s="25" t="s">
        <v>942</v>
      </c>
      <c r="T156" s="26" t="str">
        <f t="shared" ref="T156:U156" si="144">HYPERLINK(R156)</f>
        <v>https://onlinecourses.nptel.ac.in/noc22_ce40</v>
      </c>
      <c r="U156" s="26" t="str">
        <f t="shared" si="144"/>
        <v>https://nptel.ac.in/courses/105106206</v>
      </c>
      <c r="V156" s="4"/>
      <c r="W156" s="4"/>
      <c r="X156" s="4"/>
      <c r="Y156" s="4"/>
      <c r="Z156" s="4"/>
    </row>
    <row r="157">
      <c r="A157" s="20" t="s">
        <v>943</v>
      </c>
      <c r="B157" s="20" t="s">
        <v>839</v>
      </c>
      <c r="C157" s="20" t="s">
        <v>944</v>
      </c>
      <c r="D157" s="20" t="s">
        <v>945</v>
      </c>
      <c r="E157" s="20" t="s">
        <v>63</v>
      </c>
      <c r="F157" s="20" t="s">
        <v>63</v>
      </c>
      <c r="G157" s="20" t="s">
        <v>72</v>
      </c>
      <c r="H157" s="20" t="s">
        <v>45</v>
      </c>
      <c r="I157" s="21">
        <v>44949.0</v>
      </c>
      <c r="J157" s="21">
        <v>45002.0</v>
      </c>
      <c r="K157" s="21">
        <v>45011.0</v>
      </c>
      <c r="L157" s="21">
        <v>44956.0</v>
      </c>
      <c r="M157" s="20" t="s">
        <v>55</v>
      </c>
      <c r="N157" s="20" t="s">
        <v>46</v>
      </c>
      <c r="O157" s="20" t="s">
        <v>56</v>
      </c>
      <c r="P157" s="27"/>
      <c r="Q157" s="23" t="s">
        <v>946</v>
      </c>
      <c r="R157" s="24" t="s">
        <v>947</v>
      </c>
      <c r="S157" s="25" t="s">
        <v>948</v>
      </c>
      <c r="T157" s="26" t="str">
        <f t="shared" ref="T157:U157" si="145">HYPERLINK(R157)</f>
        <v>https://onlinecourses.nptel.ac.in/noc22_ce42</v>
      </c>
      <c r="U157" s="26" t="str">
        <f t="shared" si="145"/>
        <v>https://nptel.ac.in/courses/105106201</v>
      </c>
      <c r="V157" s="4"/>
      <c r="W157" s="4"/>
      <c r="X157" s="4"/>
      <c r="Y157" s="4"/>
      <c r="Z157" s="4"/>
    </row>
    <row r="158">
      <c r="A158" s="20" t="s">
        <v>949</v>
      </c>
      <c r="B158" s="20" t="s">
        <v>839</v>
      </c>
      <c r="C158" s="20" t="s">
        <v>950</v>
      </c>
      <c r="D158" s="20" t="s">
        <v>951</v>
      </c>
      <c r="E158" s="20" t="s">
        <v>63</v>
      </c>
      <c r="F158" s="20" t="s">
        <v>63</v>
      </c>
      <c r="G158" s="20" t="s">
        <v>4</v>
      </c>
      <c r="H158" s="20" t="s">
        <v>45</v>
      </c>
      <c r="I158" s="21">
        <v>44949.0</v>
      </c>
      <c r="J158" s="21">
        <v>45030.0</v>
      </c>
      <c r="K158" s="21">
        <v>45046.0</v>
      </c>
      <c r="L158" s="21">
        <v>44956.0</v>
      </c>
      <c r="M158" s="20" t="s">
        <v>150</v>
      </c>
      <c r="N158" s="20" t="s">
        <v>64</v>
      </c>
      <c r="O158" s="20" t="s">
        <v>47</v>
      </c>
      <c r="P158" s="22" t="s">
        <v>866</v>
      </c>
      <c r="Q158" s="23" t="s">
        <v>952</v>
      </c>
      <c r="R158" s="24" t="s">
        <v>953</v>
      </c>
      <c r="S158" s="25" t="s">
        <v>954</v>
      </c>
      <c r="T158" s="26" t="str">
        <f t="shared" ref="T158:U158" si="146">HYPERLINK(R158)</f>
        <v>https://onlinecourses.nptel.ac.in/noc20_ce01</v>
      </c>
      <c r="U158" s="26" t="str">
        <f t="shared" si="146"/>
        <v>https://nptel.ac.in/courses/105106200</v>
      </c>
      <c r="V158" s="4"/>
      <c r="W158" s="4"/>
      <c r="X158" s="4"/>
      <c r="Y158" s="4"/>
      <c r="Z158" s="4"/>
    </row>
    <row r="159">
      <c r="A159" s="20" t="s">
        <v>955</v>
      </c>
      <c r="B159" s="20" t="s">
        <v>839</v>
      </c>
      <c r="C159" s="20" t="s">
        <v>956</v>
      </c>
      <c r="D159" s="20" t="s">
        <v>957</v>
      </c>
      <c r="E159" s="20" t="s">
        <v>226</v>
      </c>
      <c r="F159" s="20" t="s">
        <v>226</v>
      </c>
      <c r="G159" s="20" t="s">
        <v>4</v>
      </c>
      <c r="H159" s="20" t="s">
        <v>123</v>
      </c>
      <c r="I159" s="21">
        <v>44949.0</v>
      </c>
      <c r="J159" s="21">
        <v>45030.0</v>
      </c>
      <c r="K159" s="21">
        <v>45045.0</v>
      </c>
      <c r="L159" s="21">
        <v>44956.0</v>
      </c>
      <c r="M159" s="20" t="s">
        <v>150</v>
      </c>
      <c r="N159" s="28" t="s">
        <v>64</v>
      </c>
      <c r="O159" s="20" t="s">
        <v>47</v>
      </c>
      <c r="P159" s="27"/>
      <c r="Q159" s="23" t="s">
        <v>958</v>
      </c>
      <c r="R159" s="27"/>
      <c r="S159" s="27" t="s">
        <v>959</v>
      </c>
      <c r="T159" s="29" t="str">
        <f t="shared" ref="T159:U159" si="147">HYPERLINK(R159)</f>
        <v/>
      </c>
      <c r="U159" s="26" t="str">
        <f t="shared" si="147"/>
        <v>https://nptel.ac.in/courses/105103221</v>
      </c>
      <c r="V159" s="4"/>
      <c r="W159" s="4"/>
      <c r="X159" s="4"/>
      <c r="Y159" s="4"/>
      <c r="Z159" s="4"/>
    </row>
    <row r="160">
      <c r="A160" s="20" t="s">
        <v>960</v>
      </c>
      <c r="B160" s="20" t="s">
        <v>839</v>
      </c>
      <c r="C160" s="20" t="s">
        <v>961</v>
      </c>
      <c r="D160" s="20" t="s">
        <v>962</v>
      </c>
      <c r="E160" s="20" t="s">
        <v>63</v>
      </c>
      <c r="F160" s="20" t="s">
        <v>63</v>
      </c>
      <c r="G160" s="20" t="s">
        <v>54</v>
      </c>
      <c r="H160" s="20" t="s">
        <v>45</v>
      </c>
      <c r="I160" s="21">
        <v>44949.0</v>
      </c>
      <c r="J160" s="21">
        <v>44974.0</v>
      </c>
      <c r="K160" s="21">
        <v>45011.0</v>
      </c>
      <c r="L160" s="21">
        <v>44956.0</v>
      </c>
      <c r="M160" s="20" t="s">
        <v>33</v>
      </c>
      <c r="N160" s="20" t="s">
        <v>64</v>
      </c>
      <c r="O160" s="20" t="s">
        <v>47</v>
      </c>
      <c r="P160" s="27"/>
      <c r="Q160" s="23" t="s">
        <v>963</v>
      </c>
      <c r="R160" s="24" t="s">
        <v>964</v>
      </c>
      <c r="S160" s="25" t="s">
        <v>965</v>
      </c>
      <c r="T160" s="26" t="str">
        <f t="shared" ref="T160:U160" si="148">HYPERLINK(R160)</f>
        <v>https://onlinecourses.nptel.ac.in/noc22_ce49</v>
      </c>
      <c r="U160" s="26" t="str">
        <f t="shared" si="148"/>
        <v>https://nptel.ac.in/courses/105106213</v>
      </c>
      <c r="V160" s="4"/>
      <c r="W160" s="4"/>
      <c r="X160" s="4"/>
      <c r="Y160" s="4"/>
      <c r="Z160" s="4"/>
    </row>
    <row r="161">
      <c r="A161" s="20" t="s">
        <v>966</v>
      </c>
      <c r="B161" s="20" t="s">
        <v>839</v>
      </c>
      <c r="C161" s="20" t="s">
        <v>967</v>
      </c>
      <c r="D161" s="20" t="s">
        <v>968</v>
      </c>
      <c r="E161" s="20" t="s">
        <v>79</v>
      </c>
      <c r="F161" s="20" t="s">
        <v>79</v>
      </c>
      <c r="G161" s="20" t="s">
        <v>4</v>
      </c>
      <c r="H161" s="20" t="s">
        <v>45</v>
      </c>
      <c r="I161" s="21">
        <v>44949.0</v>
      </c>
      <c r="J161" s="21">
        <v>45030.0</v>
      </c>
      <c r="K161" s="21">
        <v>45046.0</v>
      </c>
      <c r="L161" s="21">
        <v>44956.0</v>
      </c>
      <c r="M161" s="20" t="s">
        <v>150</v>
      </c>
      <c r="N161" s="20" t="s">
        <v>64</v>
      </c>
      <c r="O161" s="20" t="s">
        <v>47</v>
      </c>
      <c r="P161" s="20" t="s">
        <v>893</v>
      </c>
      <c r="Q161" s="23" t="s">
        <v>969</v>
      </c>
      <c r="R161" s="24" t="s">
        <v>970</v>
      </c>
      <c r="S161" s="25" t="s">
        <v>971</v>
      </c>
      <c r="T161" s="26" t="str">
        <f t="shared" ref="T161:U161" si="149">HYPERLINK(R161)</f>
        <v>https://onlinecourses.nptel.ac.in/noc22_ce23</v>
      </c>
      <c r="U161" s="26" t="str">
        <f t="shared" si="149"/>
        <v>https://nptel.ac.in/courses/105101213</v>
      </c>
      <c r="V161" s="4"/>
      <c r="W161" s="4"/>
      <c r="X161" s="4"/>
      <c r="Y161" s="4"/>
      <c r="Z161" s="4"/>
    </row>
    <row r="162">
      <c r="A162" s="20" t="s">
        <v>972</v>
      </c>
      <c r="B162" s="20" t="s">
        <v>839</v>
      </c>
      <c r="C162" s="20" t="s">
        <v>973</v>
      </c>
      <c r="D162" s="20" t="s">
        <v>974</v>
      </c>
      <c r="E162" s="20" t="s">
        <v>79</v>
      </c>
      <c r="F162" s="20" t="s">
        <v>79</v>
      </c>
      <c r="G162" s="20" t="s">
        <v>4</v>
      </c>
      <c r="H162" s="20" t="s">
        <v>45</v>
      </c>
      <c r="I162" s="21">
        <v>44949.0</v>
      </c>
      <c r="J162" s="21">
        <v>45030.0</v>
      </c>
      <c r="K162" s="21">
        <v>45046.0</v>
      </c>
      <c r="L162" s="21">
        <v>44956.0</v>
      </c>
      <c r="M162" s="20" t="s">
        <v>33</v>
      </c>
      <c r="N162" s="20" t="s">
        <v>34</v>
      </c>
      <c r="O162" s="20" t="s">
        <v>47</v>
      </c>
      <c r="P162" s="20" t="s">
        <v>893</v>
      </c>
      <c r="Q162" s="23" t="s">
        <v>975</v>
      </c>
      <c r="R162" s="24" t="s">
        <v>976</v>
      </c>
      <c r="S162" s="25" t="s">
        <v>977</v>
      </c>
      <c r="T162" s="26" t="str">
        <f t="shared" ref="T162:U162" si="150">HYPERLINK(R162)</f>
        <v>https://onlinecourses.nptel.ac.in/noc22_ce24</v>
      </c>
      <c r="U162" s="26" t="str">
        <f t="shared" si="150"/>
        <v>https://nptel.ac.in/courses/105101206</v>
      </c>
      <c r="V162" s="4"/>
      <c r="W162" s="4"/>
      <c r="X162" s="4"/>
      <c r="Y162" s="4"/>
      <c r="Z162" s="4"/>
    </row>
    <row r="163">
      <c r="A163" s="20" t="s">
        <v>978</v>
      </c>
      <c r="B163" s="20" t="s">
        <v>839</v>
      </c>
      <c r="C163" s="20" t="s">
        <v>979</v>
      </c>
      <c r="D163" s="20" t="s">
        <v>980</v>
      </c>
      <c r="E163" s="20" t="s">
        <v>86</v>
      </c>
      <c r="F163" s="20" t="s">
        <v>86</v>
      </c>
      <c r="G163" s="20" t="s">
        <v>54</v>
      </c>
      <c r="H163" s="20" t="s">
        <v>45</v>
      </c>
      <c r="I163" s="21">
        <v>44949.0</v>
      </c>
      <c r="J163" s="21">
        <v>44974.0</v>
      </c>
      <c r="K163" s="21">
        <v>45011.0</v>
      </c>
      <c r="L163" s="21">
        <v>44956.0</v>
      </c>
      <c r="M163" s="20" t="s">
        <v>150</v>
      </c>
      <c r="N163" s="20" t="s">
        <v>64</v>
      </c>
      <c r="O163" s="20" t="s">
        <v>47</v>
      </c>
      <c r="P163" s="20" t="s">
        <v>893</v>
      </c>
      <c r="Q163" s="23" t="s">
        <v>981</v>
      </c>
      <c r="R163" s="24" t="s">
        <v>982</v>
      </c>
      <c r="S163" s="25" t="s">
        <v>983</v>
      </c>
      <c r="T163" s="26" t="str">
        <f t="shared" ref="T163:U163" si="151">HYPERLINK(R163)</f>
        <v>https://onlinecourses.nptel.ac.in/noc22_ce17</v>
      </c>
      <c r="U163" s="26" t="str">
        <f t="shared" si="151"/>
        <v>https://nptel.ac.in/courses/105105169</v>
      </c>
      <c r="V163" s="4"/>
      <c r="W163" s="4"/>
      <c r="X163" s="4"/>
      <c r="Y163" s="4"/>
      <c r="Z163" s="4"/>
    </row>
    <row r="164">
      <c r="A164" s="20" t="s">
        <v>984</v>
      </c>
      <c r="B164" s="20" t="s">
        <v>839</v>
      </c>
      <c r="C164" s="20" t="s">
        <v>985</v>
      </c>
      <c r="D164" s="20" t="s">
        <v>986</v>
      </c>
      <c r="E164" s="20" t="s">
        <v>86</v>
      </c>
      <c r="F164" s="20" t="s">
        <v>86</v>
      </c>
      <c r="G164" s="20" t="s">
        <v>54</v>
      </c>
      <c r="H164" s="20" t="s">
        <v>45</v>
      </c>
      <c r="I164" s="21">
        <v>44949.0</v>
      </c>
      <c r="J164" s="21">
        <v>44974.0</v>
      </c>
      <c r="K164" s="21">
        <v>45011.0</v>
      </c>
      <c r="L164" s="21">
        <v>44956.0</v>
      </c>
      <c r="M164" s="20" t="s">
        <v>150</v>
      </c>
      <c r="N164" s="20" t="s">
        <v>46</v>
      </c>
      <c r="O164" s="20" t="s">
        <v>47</v>
      </c>
      <c r="P164" s="27"/>
      <c r="Q164" s="23" t="s">
        <v>987</v>
      </c>
      <c r="R164" s="24" t="s">
        <v>988</v>
      </c>
      <c r="S164" s="25" t="s">
        <v>989</v>
      </c>
      <c r="T164" s="26" t="str">
        <f t="shared" ref="T164:U164" si="152">HYPERLINK(R164)</f>
        <v>https://onlinecourses.nptel.ac.in/noc20_ce24</v>
      </c>
      <c r="U164" s="26" t="str">
        <f t="shared" si="152"/>
        <v>https://nptel.ac.in/courses/105105202</v>
      </c>
      <c r="V164" s="4"/>
      <c r="W164" s="4"/>
      <c r="X164" s="4"/>
      <c r="Y164" s="4"/>
      <c r="Z164" s="4"/>
    </row>
    <row r="165">
      <c r="A165" s="20" t="s">
        <v>990</v>
      </c>
      <c r="B165" s="20" t="s">
        <v>839</v>
      </c>
      <c r="C165" s="20" t="s">
        <v>991</v>
      </c>
      <c r="D165" s="20" t="s">
        <v>992</v>
      </c>
      <c r="E165" s="20" t="s">
        <v>86</v>
      </c>
      <c r="F165" s="20" t="s">
        <v>86</v>
      </c>
      <c r="G165" s="20" t="s">
        <v>4</v>
      </c>
      <c r="H165" s="20" t="s">
        <v>45</v>
      </c>
      <c r="I165" s="21">
        <v>44949.0</v>
      </c>
      <c r="J165" s="21">
        <v>45030.0</v>
      </c>
      <c r="K165" s="21">
        <v>45045.0</v>
      </c>
      <c r="L165" s="21">
        <v>44956.0</v>
      </c>
      <c r="M165" s="20" t="s">
        <v>33</v>
      </c>
      <c r="N165" s="20" t="s">
        <v>46</v>
      </c>
      <c r="O165" s="20" t="s">
        <v>47</v>
      </c>
      <c r="P165" s="27"/>
      <c r="Q165" s="23" t="s">
        <v>993</v>
      </c>
      <c r="R165" s="24" t="s">
        <v>994</v>
      </c>
      <c r="S165" s="25" t="s">
        <v>995</v>
      </c>
      <c r="T165" s="26" t="str">
        <f t="shared" ref="T165:U165" si="153">HYPERLINK(R165)</f>
        <v>https://onlinecourses.nptel.ac.in/noc22_ce31</v>
      </c>
      <c r="U165" s="26" t="str">
        <f t="shared" si="153"/>
        <v>https://nptel.ac.in/courses/105105150</v>
      </c>
      <c r="V165" s="4"/>
      <c r="W165" s="4"/>
      <c r="X165" s="4"/>
      <c r="Y165" s="4"/>
      <c r="Z165" s="4"/>
    </row>
    <row r="166">
      <c r="A166" s="20" t="s">
        <v>996</v>
      </c>
      <c r="B166" s="20" t="s">
        <v>839</v>
      </c>
      <c r="C166" s="20" t="s">
        <v>997</v>
      </c>
      <c r="D166" s="20" t="s">
        <v>998</v>
      </c>
      <c r="E166" s="20" t="s">
        <v>86</v>
      </c>
      <c r="F166" s="20" t="s">
        <v>86</v>
      </c>
      <c r="G166" s="20" t="s">
        <v>4</v>
      </c>
      <c r="H166" s="20" t="s">
        <v>45</v>
      </c>
      <c r="I166" s="21">
        <v>44949.0</v>
      </c>
      <c r="J166" s="21">
        <v>45030.0</v>
      </c>
      <c r="K166" s="21">
        <v>45046.0</v>
      </c>
      <c r="L166" s="21">
        <v>44956.0</v>
      </c>
      <c r="M166" s="20" t="s">
        <v>55</v>
      </c>
      <c r="N166" s="20" t="s">
        <v>46</v>
      </c>
      <c r="O166" s="20" t="s">
        <v>56</v>
      </c>
      <c r="P166" s="20" t="s">
        <v>141</v>
      </c>
      <c r="Q166" s="23" t="s">
        <v>999</v>
      </c>
      <c r="R166" s="24" t="s">
        <v>1000</v>
      </c>
      <c r="S166" s="25" t="s">
        <v>1001</v>
      </c>
      <c r="T166" s="26" t="str">
        <f t="shared" ref="T166:U166" si="154">HYPERLINK(R166)</f>
        <v>https://onlinecourses.nptel.ac.in/noc22_ce29</v>
      </c>
      <c r="U166" s="26" t="str">
        <f t="shared" si="154"/>
        <v>https://nptel.ac.in/courses/105105166</v>
      </c>
      <c r="V166" s="4"/>
      <c r="W166" s="4"/>
      <c r="X166" s="4"/>
      <c r="Y166" s="4"/>
      <c r="Z166" s="4"/>
    </row>
    <row r="167">
      <c r="A167" s="20" t="s">
        <v>1002</v>
      </c>
      <c r="B167" s="20" t="s">
        <v>839</v>
      </c>
      <c r="C167" s="20" t="s">
        <v>1003</v>
      </c>
      <c r="D167" s="20" t="s">
        <v>1004</v>
      </c>
      <c r="E167" s="20" t="s">
        <v>86</v>
      </c>
      <c r="F167" s="20" t="s">
        <v>86</v>
      </c>
      <c r="G167" s="20" t="s">
        <v>4</v>
      </c>
      <c r="H167" s="20" t="s">
        <v>45</v>
      </c>
      <c r="I167" s="21">
        <v>44949.0</v>
      </c>
      <c r="J167" s="21">
        <v>45030.0</v>
      </c>
      <c r="K167" s="21">
        <v>45045.0</v>
      </c>
      <c r="L167" s="21">
        <v>44956.0</v>
      </c>
      <c r="M167" s="20" t="s">
        <v>150</v>
      </c>
      <c r="N167" s="20" t="s">
        <v>46</v>
      </c>
      <c r="O167" s="20" t="s">
        <v>47</v>
      </c>
      <c r="P167" s="27"/>
      <c r="Q167" s="23" t="s">
        <v>1005</v>
      </c>
      <c r="R167" s="24" t="s">
        <v>1006</v>
      </c>
      <c r="S167" s="25" t="s">
        <v>1007</v>
      </c>
      <c r="T167" s="26" t="str">
        <f t="shared" ref="T167:U167" si="155">HYPERLINK(R167)</f>
        <v>https://onlinecourses.nptel.ac.in/noc22_ce41</v>
      </c>
      <c r="U167" s="26" t="str">
        <f t="shared" si="155"/>
        <v>https://nptel.ac.in/courses/105105215</v>
      </c>
      <c r="V167" s="4"/>
      <c r="W167" s="4"/>
      <c r="X167" s="4"/>
      <c r="Y167" s="4"/>
      <c r="Z167" s="4"/>
    </row>
    <row r="168">
      <c r="A168" s="20" t="s">
        <v>1008</v>
      </c>
      <c r="B168" s="20" t="s">
        <v>839</v>
      </c>
      <c r="C168" s="20" t="s">
        <v>1009</v>
      </c>
      <c r="D168" s="20" t="s">
        <v>1004</v>
      </c>
      <c r="E168" s="20" t="s">
        <v>86</v>
      </c>
      <c r="F168" s="20" t="s">
        <v>86</v>
      </c>
      <c r="G168" s="20" t="s">
        <v>4</v>
      </c>
      <c r="H168" s="20" t="s">
        <v>45</v>
      </c>
      <c r="I168" s="21">
        <v>44949.0</v>
      </c>
      <c r="J168" s="21">
        <v>45030.0</v>
      </c>
      <c r="K168" s="21">
        <v>45045.0</v>
      </c>
      <c r="L168" s="21">
        <v>44956.0</v>
      </c>
      <c r="M168" s="20" t="s">
        <v>150</v>
      </c>
      <c r="N168" s="20" t="s">
        <v>46</v>
      </c>
      <c r="O168" s="20" t="s">
        <v>47</v>
      </c>
      <c r="P168" s="27"/>
      <c r="Q168" s="23" t="s">
        <v>1010</v>
      </c>
      <c r="R168" s="24" t="s">
        <v>1011</v>
      </c>
      <c r="S168" s="25" t="s">
        <v>1012</v>
      </c>
      <c r="T168" s="26" t="str">
        <f t="shared" ref="T168:U168" si="156">HYPERLINK(R168)</f>
        <v>https://onlinecourses.nptel.ac.in/noc22_ce34</v>
      </c>
      <c r="U168" s="26" t="str">
        <f t="shared" si="156"/>
        <v>https://nptel.ac.in/courses/105105208</v>
      </c>
      <c r="V168" s="4"/>
      <c r="W168" s="4"/>
      <c r="X168" s="4"/>
      <c r="Y168" s="4"/>
      <c r="Z168" s="4"/>
    </row>
    <row r="169">
      <c r="A169" s="20" t="s">
        <v>1013</v>
      </c>
      <c r="B169" s="20" t="s">
        <v>839</v>
      </c>
      <c r="C169" s="20" t="s">
        <v>1014</v>
      </c>
      <c r="D169" s="20" t="s">
        <v>1015</v>
      </c>
      <c r="E169" s="20" t="s">
        <v>86</v>
      </c>
      <c r="F169" s="20" t="s">
        <v>86</v>
      </c>
      <c r="G169" s="20" t="s">
        <v>4</v>
      </c>
      <c r="H169" s="20" t="s">
        <v>45</v>
      </c>
      <c r="I169" s="21">
        <v>44949.0</v>
      </c>
      <c r="J169" s="21">
        <v>45030.0</v>
      </c>
      <c r="K169" s="21">
        <v>45045.0</v>
      </c>
      <c r="L169" s="21">
        <v>44956.0</v>
      </c>
      <c r="M169" s="20" t="s">
        <v>33</v>
      </c>
      <c r="N169" s="20" t="s">
        <v>64</v>
      </c>
      <c r="O169" s="20" t="s">
        <v>47</v>
      </c>
      <c r="P169" s="27"/>
      <c r="Q169" s="23" t="s">
        <v>1016</v>
      </c>
      <c r="R169" s="24" t="s">
        <v>1017</v>
      </c>
      <c r="S169" s="25" t="s">
        <v>1018</v>
      </c>
      <c r="T169" s="26" t="str">
        <f t="shared" ref="T169:U169" si="157">HYPERLINK(R169)</f>
        <v>https://onlinecourses.nptel.ac.in/noc22_me43</v>
      </c>
      <c r="U169" s="26" t="str">
        <f t="shared" si="157"/>
        <v>https://nptel.ac.in/courses/112105308</v>
      </c>
      <c r="V169" s="4"/>
      <c r="W169" s="4"/>
      <c r="X169" s="4"/>
      <c r="Y169" s="4"/>
      <c r="Z169" s="4"/>
    </row>
    <row r="170">
      <c r="A170" s="20" t="s">
        <v>1019</v>
      </c>
      <c r="B170" s="20" t="s">
        <v>839</v>
      </c>
      <c r="C170" s="20" t="s">
        <v>1020</v>
      </c>
      <c r="D170" s="20" t="s">
        <v>1021</v>
      </c>
      <c r="E170" s="20" t="s">
        <v>86</v>
      </c>
      <c r="F170" s="20" t="s">
        <v>86</v>
      </c>
      <c r="G170" s="20" t="s">
        <v>4</v>
      </c>
      <c r="H170" s="20" t="s">
        <v>45</v>
      </c>
      <c r="I170" s="21">
        <v>44949.0</v>
      </c>
      <c r="J170" s="21">
        <v>45030.0</v>
      </c>
      <c r="K170" s="21">
        <v>45045.0</v>
      </c>
      <c r="L170" s="21">
        <v>44956.0</v>
      </c>
      <c r="M170" s="20" t="s">
        <v>55</v>
      </c>
      <c r="N170" s="20" t="s">
        <v>46</v>
      </c>
      <c r="O170" s="20" t="s">
        <v>56</v>
      </c>
      <c r="P170" s="27"/>
      <c r="Q170" s="23" t="s">
        <v>1022</v>
      </c>
      <c r="R170" s="24" t="s">
        <v>1023</v>
      </c>
      <c r="S170" s="25" t="s">
        <v>1024</v>
      </c>
      <c r="T170" s="26" t="str">
        <f t="shared" ref="T170:U170" si="158">HYPERLINK(R170)</f>
        <v>https://onlinecourses.nptel.ac.in/noc22_ce01</v>
      </c>
      <c r="U170" s="26" t="str">
        <f t="shared" si="158"/>
        <v>https://nptel.ac.in/courses/105105185</v>
      </c>
      <c r="V170" s="4"/>
      <c r="W170" s="4"/>
      <c r="X170" s="4"/>
      <c r="Y170" s="4"/>
      <c r="Z170" s="4"/>
    </row>
    <row r="171">
      <c r="A171" s="20" t="s">
        <v>1025</v>
      </c>
      <c r="B171" s="20" t="s">
        <v>839</v>
      </c>
      <c r="C171" s="20" t="s">
        <v>1026</v>
      </c>
      <c r="D171" s="20" t="s">
        <v>1027</v>
      </c>
      <c r="E171" s="20" t="s">
        <v>86</v>
      </c>
      <c r="F171" s="20" t="s">
        <v>86</v>
      </c>
      <c r="G171" s="20" t="s">
        <v>4</v>
      </c>
      <c r="H171" s="20" t="s">
        <v>45</v>
      </c>
      <c r="I171" s="21">
        <v>44949.0</v>
      </c>
      <c r="J171" s="21">
        <v>45030.0</v>
      </c>
      <c r="K171" s="21">
        <v>45045.0</v>
      </c>
      <c r="L171" s="21">
        <v>44956.0</v>
      </c>
      <c r="M171" s="20" t="s">
        <v>33</v>
      </c>
      <c r="N171" s="20" t="s">
        <v>34</v>
      </c>
      <c r="O171" s="20" t="s">
        <v>47</v>
      </c>
      <c r="P171" s="27"/>
      <c r="Q171" s="23" t="s">
        <v>1028</v>
      </c>
      <c r="R171" s="24" t="s">
        <v>1029</v>
      </c>
      <c r="S171" s="25" t="s">
        <v>1030</v>
      </c>
      <c r="T171" s="26" t="str">
        <f t="shared" ref="T171:U171" si="159">HYPERLINK(R171)</f>
        <v>https://onlinecourses.nptel.ac.in/noc22_ce32</v>
      </c>
      <c r="U171" s="26" t="str">
        <f t="shared" si="159"/>
        <v>https://nptel.ac.in/courses/105105207</v>
      </c>
      <c r="V171" s="4"/>
      <c r="W171" s="4"/>
      <c r="X171" s="4"/>
      <c r="Y171" s="4"/>
      <c r="Z171" s="4"/>
    </row>
    <row r="172">
      <c r="A172" s="20" t="s">
        <v>1031</v>
      </c>
      <c r="B172" s="20" t="s">
        <v>839</v>
      </c>
      <c r="C172" s="20" t="s">
        <v>1032</v>
      </c>
      <c r="D172" s="20" t="s">
        <v>1027</v>
      </c>
      <c r="E172" s="20" t="s">
        <v>86</v>
      </c>
      <c r="F172" s="20" t="s">
        <v>86</v>
      </c>
      <c r="G172" s="20" t="s">
        <v>4</v>
      </c>
      <c r="H172" s="20" t="s">
        <v>45</v>
      </c>
      <c r="I172" s="21">
        <v>44949.0</v>
      </c>
      <c r="J172" s="21">
        <v>45030.0</v>
      </c>
      <c r="K172" s="21">
        <v>45045.0</v>
      </c>
      <c r="L172" s="21">
        <v>44956.0</v>
      </c>
      <c r="M172" s="20" t="s">
        <v>33</v>
      </c>
      <c r="N172" s="20" t="s">
        <v>64</v>
      </c>
      <c r="O172" s="20" t="s">
        <v>47</v>
      </c>
      <c r="P172" s="22" t="s">
        <v>874</v>
      </c>
      <c r="Q172" s="23" t="s">
        <v>1033</v>
      </c>
      <c r="R172" s="24" t="s">
        <v>1034</v>
      </c>
      <c r="S172" s="25" t="s">
        <v>1035</v>
      </c>
      <c r="T172" s="26" t="str">
        <f t="shared" ref="T172:U172" si="160">HYPERLINK(R172)</f>
        <v>https://onlinecourses.nptel.ac.in/noc22_ce36</v>
      </c>
      <c r="U172" s="26" t="str">
        <f t="shared" si="160"/>
        <v>https://nptel.ac.in/courses/105105200</v>
      </c>
      <c r="V172" s="4"/>
      <c r="W172" s="4"/>
      <c r="X172" s="4"/>
      <c r="Y172" s="4"/>
      <c r="Z172" s="4"/>
    </row>
    <row r="173">
      <c r="A173" s="20" t="s">
        <v>1036</v>
      </c>
      <c r="B173" s="20" t="s">
        <v>839</v>
      </c>
      <c r="C173" s="20" t="s">
        <v>1037</v>
      </c>
      <c r="D173" s="20" t="s">
        <v>1038</v>
      </c>
      <c r="E173" s="20" t="s">
        <v>86</v>
      </c>
      <c r="F173" s="20" t="s">
        <v>86</v>
      </c>
      <c r="G173" s="20" t="s">
        <v>4</v>
      </c>
      <c r="H173" s="20" t="s">
        <v>45</v>
      </c>
      <c r="I173" s="21">
        <v>44949.0</v>
      </c>
      <c r="J173" s="21">
        <v>45030.0</v>
      </c>
      <c r="K173" s="21">
        <v>45045.0</v>
      </c>
      <c r="L173" s="21">
        <v>44956.0</v>
      </c>
      <c r="M173" s="20" t="s">
        <v>55</v>
      </c>
      <c r="N173" s="20" t="s">
        <v>46</v>
      </c>
      <c r="O173" s="20" t="s">
        <v>56</v>
      </c>
      <c r="P173" s="27"/>
      <c r="Q173" s="23" t="s">
        <v>1039</v>
      </c>
      <c r="R173" s="24" t="s">
        <v>1040</v>
      </c>
      <c r="S173" s="25" t="s">
        <v>1041</v>
      </c>
      <c r="T173" s="26" t="str">
        <f t="shared" ref="T173:U173" si="161">HYPERLINK(R173)</f>
        <v>https://onlinecourses.nptel.ac.in/noc22_ce06</v>
      </c>
      <c r="U173" s="26" t="str">
        <f t="shared" si="161"/>
        <v>https://nptel.ac.in/courses/105105203</v>
      </c>
      <c r="V173" s="4"/>
      <c r="W173" s="4"/>
      <c r="X173" s="4"/>
      <c r="Y173" s="4"/>
      <c r="Z173" s="4"/>
    </row>
    <row r="174">
      <c r="A174" s="20" t="s">
        <v>1042</v>
      </c>
      <c r="B174" s="20" t="s">
        <v>839</v>
      </c>
      <c r="C174" s="20" t="s">
        <v>1043</v>
      </c>
      <c r="D174" s="20" t="s">
        <v>1044</v>
      </c>
      <c r="E174" s="20" t="s">
        <v>86</v>
      </c>
      <c r="F174" s="20" t="s">
        <v>86</v>
      </c>
      <c r="G174" s="20" t="s">
        <v>4</v>
      </c>
      <c r="H174" s="20" t="s">
        <v>45</v>
      </c>
      <c r="I174" s="21">
        <v>44949.0</v>
      </c>
      <c r="J174" s="21">
        <v>45030.0</v>
      </c>
      <c r="K174" s="21">
        <v>45045.0</v>
      </c>
      <c r="L174" s="21">
        <v>44956.0</v>
      </c>
      <c r="M174" s="20" t="s">
        <v>150</v>
      </c>
      <c r="N174" s="20" t="s">
        <v>64</v>
      </c>
      <c r="O174" s="20" t="s">
        <v>47</v>
      </c>
      <c r="P174" s="22" t="s">
        <v>1045</v>
      </c>
      <c r="Q174" s="23" t="s">
        <v>1046</v>
      </c>
      <c r="R174" s="24" t="s">
        <v>1047</v>
      </c>
      <c r="S174" s="25" t="s">
        <v>1048</v>
      </c>
      <c r="T174" s="26" t="str">
        <f t="shared" ref="T174:U174" si="162">HYPERLINK(R174)</f>
        <v>https://onlinecourses.nptel.ac.in/noc22_ce20</v>
      </c>
      <c r="U174" s="26" t="str">
        <f t="shared" si="162"/>
        <v>https://nptel.ac.in/courses/105105213</v>
      </c>
      <c r="V174" s="4"/>
      <c r="W174" s="4"/>
      <c r="X174" s="4"/>
      <c r="Y174" s="4"/>
      <c r="Z174" s="4"/>
    </row>
    <row r="175">
      <c r="A175" s="20" t="s">
        <v>1049</v>
      </c>
      <c r="B175" s="20" t="s">
        <v>839</v>
      </c>
      <c r="C175" s="20" t="s">
        <v>1050</v>
      </c>
      <c r="D175" s="20" t="s">
        <v>1051</v>
      </c>
      <c r="E175" s="20" t="s">
        <v>86</v>
      </c>
      <c r="F175" s="20" t="s">
        <v>86</v>
      </c>
      <c r="G175" s="20" t="s">
        <v>4</v>
      </c>
      <c r="H175" s="20" t="s">
        <v>45</v>
      </c>
      <c r="I175" s="21">
        <v>44949.0</v>
      </c>
      <c r="J175" s="21">
        <v>45030.0</v>
      </c>
      <c r="K175" s="21">
        <v>45045.0</v>
      </c>
      <c r="L175" s="21">
        <v>44956.0</v>
      </c>
      <c r="M175" s="20" t="s">
        <v>33</v>
      </c>
      <c r="N175" s="20" t="s">
        <v>64</v>
      </c>
      <c r="O175" s="20" t="s">
        <v>47</v>
      </c>
      <c r="P175" s="27"/>
      <c r="Q175" s="23" t="s">
        <v>1052</v>
      </c>
      <c r="R175" s="24" t="s">
        <v>1053</v>
      </c>
      <c r="S175" s="25" t="s">
        <v>1054</v>
      </c>
      <c r="T175" s="26" t="str">
        <f t="shared" ref="T175:U175" si="163">HYPERLINK(R175)</f>
        <v>https://onlinecourses.nptel.ac.in/noc22_ce07</v>
      </c>
      <c r="U175" s="26" t="str">
        <f t="shared" si="163"/>
        <v>https://nptel.ac.in/courses/105105201</v>
      </c>
      <c r="V175" s="4"/>
      <c r="W175" s="4"/>
      <c r="X175" s="4"/>
      <c r="Y175" s="4"/>
      <c r="Z175" s="4"/>
    </row>
    <row r="176">
      <c r="A176" s="20" t="s">
        <v>1055</v>
      </c>
      <c r="B176" s="20" t="s">
        <v>839</v>
      </c>
      <c r="C176" s="20" t="s">
        <v>1056</v>
      </c>
      <c r="D176" s="20" t="s">
        <v>992</v>
      </c>
      <c r="E176" s="20" t="s">
        <v>86</v>
      </c>
      <c r="F176" s="20" t="s">
        <v>86</v>
      </c>
      <c r="G176" s="20" t="s">
        <v>4</v>
      </c>
      <c r="H176" s="20" t="s">
        <v>45</v>
      </c>
      <c r="I176" s="21">
        <v>44949.0</v>
      </c>
      <c r="J176" s="21">
        <v>45030.0</v>
      </c>
      <c r="K176" s="21">
        <v>45045.0</v>
      </c>
      <c r="L176" s="21">
        <v>44956.0</v>
      </c>
      <c r="M176" s="20" t="s">
        <v>55</v>
      </c>
      <c r="N176" s="20" t="s">
        <v>46</v>
      </c>
      <c r="O176" s="20" t="s">
        <v>56</v>
      </c>
      <c r="P176" s="27"/>
      <c r="Q176" s="23" t="s">
        <v>1057</v>
      </c>
      <c r="R176" s="24" t="s">
        <v>1058</v>
      </c>
      <c r="S176" s="25" t="s">
        <v>1059</v>
      </c>
      <c r="T176" s="26" t="str">
        <f t="shared" ref="T176:U176" si="164">HYPERLINK(R176)</f>
        <v>https://onlinecourses.nptel.ac.in/noc22_ce37</v>
      </c>
      <c r="U176" s="26" t="str">
        <f t="shared" si="164"/>
        <v>https://nptel.ac.in/courses/105105214</v>
      </c>
      <c r="V176" s="4"/>
      <c r="W176" s="4"/>
      <c r="X176" s="4"/>
      <c r="Y176" s="4"/>
      <c r="Z176" s="4"/>
    </row>
    <row r="177">
      <c r="A177" s="20" t="s">
        <v>1060</v>
      </c>
      <c r="B177" s="20" t="s">
        <v>839</v>
      </c>
      <c r="C177" s="20" t="s">
        <v>1061</v>
      </c>
      <c r="D177" s="20" t="s">
        <v>1062</v>
      </c>
      <c r="E177" s="20" t="s">
        <v>86</v>
      </c>
      <c r="F177" s="20" t="s">
        <v>86</v>
      </c>
      <c r="G177" s="20" t="s">
        <v>4</v>
      </c>
      <c r="H177" s="20" t="s">
        <v>45</v>
      </c>
      <c r="I177" s="21">
        <v>44949.0</v>
      </c>
      <c r="J177" s="21">
        <v>45030.0</v>
      </c>
      <c r="K177" s="21">
        <v>45045.0</v>
      </c>
      <c r="L177" s="21">
        <v>44956.0</v>
      </c>
      <c r="M177" s="20" t="s">
        <v>55</v>
      </c>
      <c r="N177" s="20" t="s">
        <v>46</v>
      </c>
      <c r="O177" s="20" t="s">
        <v>56</v>
      </c>
      <c r="P177" s="27"/>
      <c r="Q177" s="23" t="s">
        <v>1063</v>
      </c>
      <c r="R177" s="24" t="s">
        <v>1064</v>
      </c>
      <c r="S177" s="25" t="s">
        <v>1065</v>
      </c>
      <c r="T177" s="26" t="str">
        <f t="shared" ref="T177:U177" si="165">HYPERLINK(R177)</f>
        <v>https://onlinecourses.nptel.ac.in/noc22_ce35</v>
      </c>
      <c r="U177" s="26" t="str">
        <f t="shared" si="165"/>
        <v>https://nptel.ac.in/courses/105105170</v>
      </c>
      <c r="V177" s="4"/>
      <c r="W177" s="4"/>
      <c r="X177" s="4"/>
      <c r="Y177" s="4"/>
      <c r="Z177" s="4"/>
    </row>
    <row r="178">
      <c r="A178" s="20" t="s">
        <v>1066</v>
      </c>
      <c r="B178" s="20" t="s">
        <v>839</v>
      </c>
      <c r="C178" s="20" t="s">
        <v>1067</v>
      </c>
      <c r="D178" s="20" t="s">
        <v>1068</v>
      </c>
      <c r="E178" s="20" t="s">
        <v>86</v>
      </c>
      <c r="F178" s="20" t="s">
        <v>86</v>
      </c>
      <c r="G178" s="20" t="s">
        <v>4</v>
      </c>
      <c r="H178" s="20" t="s">
        <v>45</v>
      </c>
      <c r="I178" s="21">
        <v>44949.0</v>
      </c>
      <c r="J178" s="21">
        <v>45030.0</v>
      </c>
      <c r="K178" s="21">
        <v>45045.0</v>
      </c>
      <c r="L178" s="21">
        <v>44956.0</v>
      </c>
      <c r="M178" s="20" t="s">
        <v>33</v>
      </c>
      <c r="N178" s="20" t="s">
        <v>64</v>
      </c>
      <c r="O178" s="20" t="s">
        <v>381</v>
      </c>
      <c r="P178" s="22" t="s">
        <v>1069</v>
      </c>
      <c r="Q178" s="23" t="s">
        <v>1070</v>
      </c>
      <c r="R178" s="24" t="s">
        <v>1071</v>
      </c>
      <c r="S178" s="25" t="s">
        <v>1072</v>
      </c>
      <c r="T178" s="26" t="str">
        <f t="shared" ref="T178:U178" si="166">HYPERLINK(R178)</f>
        <v>https://onlinecourses.nptel.ac.in/noc22_ce30</v>
      </c>
      <c r="U178" s="26" t="str">
        <f t="shared" si="166"/>
        <v>https://nptel.ac.in/courses/105105171</v>
      </c>
      <c r="V178" s="4"/>
      <c r="W178" s="4"/>
      <c r="X178" s="4"/>
      <c r="Y178" s="4"/>
      <c r="Z178" s="4"/>
    </row>
    <row r="179">
      <c r="A179" s="20" t="s">
        <v>1073</v>
      </c>
      <c r="B179" s="20" t="s">
        <v>839</v>
      </c>
      <c r="C179" s="20" t="s">
        <v>1074</v>
      </c>
      <c r="D179" s="20" t="s">
        <v>1075</v>
      </c>
      <c r="E179" s="20" t="s">
        <v>86</v>
      </c>
      <c r="F179" s="20" t="s">
        <v>86</v>
      </c>
      <c r="G179" s="20" t="s">
        <v>4</v>
      </c>
      <c r="H179" s="20" t="s">
        <v>123</v>
      </c>
      <c r="I179" s="21">
        <v>44949.0</v>
      </c>
      <c r="J179" s="21">
        <v>45030.0</v>
      </c>
      <c r="K179" s="21">
        <v>45045.0</v>
      </c>
      <c r="L179" s="21">
        <v>44956.0</v>
      </c>
      <c r="M179" s="20" t="s">
        <v>33</v>
      </c>
      <c r="N179" s="28" t="s">
        <v>64</v>
      </c>
      <c r="O179" s="20" t="s">
        <v>47</v>
      </c>
      <c r="P179" s="27"/>
      <c r="Q179" s="23" t="s">
        <v>1076</v>
      </c>
      <c r="R179" s="27"/>
      <c r="S179" s="27" t="s">
        <v>1077</v>
      </c>
      <c r="T179" s="29" t="str">
        <f t="shared" ref="T179:U179" si="167">HYPERLINK(R179)</f>
        <v/>
      </c>
      <c r="U179" s="26" t="str">
        <f t="shared" si="167"/>
        <v>https://nptel.ac.in/courses/105105221</v>
      </c>
      <c r="V179" s="4"/>
      <c r="W179" s="4"/>
      <c r="X179" s="4"/>
      <c r="Y179" s="4"/>
      <c r="Z179" s="4"/>
    </row>
    <row r="180">
      <c r="A180" s="20" t="s">
        <v>1078</v>
      </c>
      <c r="B180" s="20" t="s">
        <v>839</v>
      </c>
      <c r="C180" s="20" t="s">
        <v>1079</v>
      </c>
      <c r="D180" s="20" t="s">
        <v>1080</v>
      </c>
      <c r="E180" s="20" t="s">
        <v>1081</v>
      </c>
      <c r="F180" s="20" t="s">
        <v>1081</v>
      </c>
      <c r="G180" s="20" t="s">
        <v>72</v>
      </c>
      <c r="H180" s="20" t="s">
        <v>45</v>
      </c>
      <c r="I180" s="21">
        <v>44949.0</v>
      </c>
      <c r="J180" s="21">
        <v>45002.0</v>
      </c>
      <c r="K180" s="21">
        <v>45011.0</v>
      </c>
      <c r="L180" s="21">
        <v>44956.0</v>
      </c>
      <c r="M180" s="20" t="s">
        <v>33</v>
      </c>
      <c r="N180" s="20" t="s">
        <v>64</v>
      </c>
      <c r="O180" s="20" t="s">
        <v>47</v>
      </c>
      <c r="P180" s="27"/>
      <c r="Q180" s="23" t="s">
        <v>1082</v>
      </c>
      <c r="R180" s="24" t="s">
        <v>1083</v>
      </c>
      <c r="S180" s="25" t="s">
        <v>1084</v>
      </c>
      <c r="T180" s="26" t="str">
        <f t="shared" ref="T180:U180" si="168">HYPERLINK(R180)</f>
        <v>https://onlinecourses.nptel.ac.in/noc22_ce39</v>
      </c>
      <c r="U180" s="26" t="str">
        <f t="shared" si="168"/>
        <v>https://nptel.ac.in/courses/105102206</v>
      </c>
      <c r="V180" s="4"/>
      <c r="W180" s="4"/>
      <c r="X180" s="4"/>
      <c r="Y180" s="4"/>
      <c r="Z180" s="4"/>
    </row>
    <row r="181">
      <c r="A181" s="20" t="s">
        <v>1085</v>
      </c>
      <c r="B181" s="20" t="s">
        <v>839</v>
      </c>
      <c r="C181" s="20" t="s">
        <v>1086</v>
      </c>
      <c r="D181" s="20" t="s">
        <v>1080</v>
      </c>
      <c r="E181" s="20" t="s">
        <v>1081</v>
      </c>
      <c r="F181" s="20" t="s">
        <v>1081</v>
      </c>
      <c r="G181" s="20" t="s">
        <v>54</v>
      </c>
      <c r="H181" s="20" t="s">
        <v>45</v>
      </c>
      <c r="I181" s="21">
        <v>44949.0</v>
      </c>
      <c r="J181" s="21">
        <v>44974.0</v>
      </c>
      <c r="K181" s="21">
        <v>45011.0</v>
      </c>
      <c r="L181" s="21">
        <v>44956.0</v>
      </c>
      <c r="M181" s="20" t="s">
        <v>55</v>
      </c>
      <c r="N181" s="20" t="s">
        <v>64</v>
      </c>
      <c r="O181" s="20" t="s">
        <v>47</v>
      </c>
      <c r="P181" s="27"/>
      <c r="Q181" s="23" t="s">
        <v>1087</v>
      </c>
      <c r="R181" s="24" t="s">
        <v>1088</v>
      </c>
      <c r="S181" s="25" t="s">
        <v>1089</v>
      </c>
      <c r="T181" s="26" t="str">
        <f t="shared" ref="T181:U181" si="169">HYPERLINK(R181)</f>
        <v>https://onlinecourses.nptel.ac.in/noc22_ce38</v>
      </c>
      <c r="U181" s="26" t="str">
        <f t="shared" si="169"/>
        <v>https://nptel.ac.in/courses/105102199</v>
      </c>
      <c r="V181" s="4"/>
      <c r="W181" s="4"/>
      <c r="X181" s="4"/>
      <c r="Y181" s="4"/>
      <c r="Z181" s="4"/>
    </row>
    <row r="182">
      <c r="A182" s="20" t="s">
        <v>1090</v>
      </c>
      <c r="B182" s="20" t="s">
        <v>839</v>
      </c>
      <c r="C182" s="20" t="s">
        <v>1091</v>
      </c>
      <c r="D182" s="20" t="s">
        <v>1092</v>
      </c>
      <c r="E182" s="20" t="s">
        <v>226</v>
      </c>
      <c r="F182" s="20" t="s">
        <v>226</v>
      </c>
      <c r="G182" s="20" t="s">
        <v>4</v>
      </c>
      <c r="H182" s="20" t="s">
        <v>45</v>
      </c>
      <c r="I182" s="21">
        <v>44949.0</v>
      </c>
      <c r="J182" s="21">
        <v>45030.0</v>
      </c>
      <c r="K182" s="21">
        <v>45045.0</v>
      </c>
      <c r="L182" s="21">
        <v>44956.0</v>
      </c>
      <c r="M182" s="20" t="s">
        <v>55</v>
      </c>
      <c r="N182" s="20" t="s">
        <v>46</v>
      </c>
      <c r="O182" s="20" t="s">
        <v>56</v>
      </c>
      <c r="P182" s="27"/>
      <c r="Q182" s="23" t="s">
        <v>1093</v>
      </c>
      <c r="R182" s="24" t="s">
        <v>1094</v>
      </c>
      <c r="S182" s="25" t="s">
        <v>1095</v>
      </c>
      <c r="T182" s="26" t="str">
        <f t="shared" ref="T182:U182" si="170">HYPERLINK(R182)</f>
        <v>https://onlinecourses.nptel.ac.in/noc22_ce19</v>
      </c>
      <c r="U182" s="26" t="str">
        <f t="shared" si="170"/>
        <v>https://nptel.ac.in/courses/105103213</v>
      </c>
      <c r="V182" s="4"/>
      <c r="W182" s="4"/>
      <c r="X182" s="4"/>
      <c r="Y182" s="4"/>
      <c r="Z182" s="4"/>
    </row>
    <row r="183">
      <c r="A183" s="20" t="s">
        <v>1096</v>
      </c>
      <c r="B183" s="20" t="s">
        <v>839</v>
      </c>
      <c r="C183" s="20" t="s">
        <v>1097</v>
      </c>
      <c r="D183" s="20" t="s">
        <v>1098</v>
      </c>
      <c r="E183" s="20" t="s">
        <v>226</v>
      </c>
      <c r="F183" s="20" t="s">
        <v>226</v>
      </c>
      <c r="G183" s="20" t="s">
        <v>72</v>
      </c>
      <c r="H183" s="20" t="s">
        <v>45</v>
      </c>
      <c r="I183" s="21">
        <v>44949.0</v>
      </c>
      <c r="J183" s="21">
        <v>45002.0</v>
      </c>
      <c r="K183" s="21">
        <v>45011.0</v>
      </c>
      <c r="L183" s="21">
        <v>44956.0</v>
      </c>
      <c r="M183" s="20" t="s">
        <v>33</v>
      </c>
      <c r="N183" s="20" t="s">
        <v>64</v>
      </c>
      <c r="O183" s="20" t="s">
        <v>47</v>
      </c>
      <c r="P183" s="27"/>
      <c r="Q183" s="23" t="s">
        <v>1099</v>
      </c>
      <c r="R183" s="24" t="s">
        <v>1100</v>
      </c>
      <c r="S183" s="25" t="s">
        <v>1101</v>
      </c>
      <c r="T183" s="26" t="str">
        <f t="shared" ref="T183:U183" si="171">HYPERLINK(R183)</f>
        <v>https://onlinecourses.nptel.ac.in/noc22_ce21</v>
      </c>
      <c r="U183" s="26" t="str">
        <f t="shared" si="171"/>
        <v>https://nptel.ac.in/courses/105103214</v>
      </c>
      <c r="V183" s="4"/>
      <c r="W183" s="4"/>
      <c r="X183" s="4"/>
      <c r="Y183" s="4"/>
      <c r="Z183" s="4"/>
    </row>
    <row r="184">
      <c r="A184" s="20" t="s">
        <v>1102</v>
      </c>
      <c r="B184" s="20" t="s">
        <v>839</v>
      </c>
      <c r="C184" s="20" t="s">
        <v>1103</v>
      </c>
      <c r="D184" s="20" t="s">
        <v>1104</v>
      </c>
      <c r="E184" s="20" t="s">
        <v>226</v>
      </c>
      <c r="F184" s="20" t="s">
        <v>226</v>
      </c>
      <c r="G184" s="20" t="s">
        <v>72</v>
      </c>
      <c r="H184" s="20" t="s">
        <v>45</v>
      </c>
      <c r="I184" s="21">
        <v>44949.0</v>
      </c>
      <c r="J184" s="21">
        <v>45002.0</v>
      </c>
      <c r="K184" s="21">
        <v>45011.0</v>
      </c>
      <c r="L184" s="21">
        <v>44956.0</v>
      </c>
      <c r="M184" s="20" t="s">
        <v>150</v>
      </c>
      <c r="N184" s="20" t="s">
        <v>46</v>
      </c>
      <c r="O184" s="20" t="s">
        <v>47</v>
      </c>
      <c r="P184" s="27"/>
      <c r="Q184" s="23" t="s">
        <v>1105</v>
      </c>
      <c r="R184" s="24" t="s">
        <v>1106</v>
      </c>
      <c r="S184" s="25" t="s">
        <v>1107</v>
      </c>
      <c r="T184" s="26" t="str">
        <f t="shared" ref="T184:U184" si="172">HYPERLINK(R184)</f>
        <v>https://onlinecourses.nptel.ac.in/noc21_ce21</v>
      </c>
      <c r="U184" s="26" t="str">
        <f t="shared" si="172"/>
        <v>https://nptel.ac.in/courses/105103206</v>
      </c>
      <c r="V184" s="4"/>
      <c r="W184" s="4"/>
      <c r="X184" s="4"/>
      <c r="Y184" s="4"/>
      <c r="Z184" s="4"/>
    </row>
    <row r="185">
      <c r="A185" s="20" t="s">
        <v>1108</v>
      </c>
      <c r="B185" s="20" t="s">
        <v>839</v>
      </c>
      <c r="C185" s="20" t="s">
        <v>1109</v>
      </c>
      <c r="D185" s="20" t="s">
        <v>1110</v>
      </c>
      <c r="E185" s="20" t="s">
        <v>226</v>
      </c>
      <c r="F185" s="20" t="s">
        <v>226</v>
      </c>
      <c r="G185" s="20" t="s">
        <v>4</v>
      </c>
      <c r="H185" s="20" t="s">
        <v>45</v>
      </c>
      <c r="I185" s="21">
        <v>44949.0</v>
      </c>
      <c r="J185" s="21">
        <v>45030.0</v>
      </c>
      <c r="K185" s="21">
        <v>45046.0</v>
      </c>
      <c r="L185" s="21">
        <v>44956.0</v>
      </c>
      <c r="M185" s="20" t="s">
        <v>33</v>
      </c>
      <c r="N185" s="20" t="s">
        <v>34</v>
      </c>
      <c r="O185" s="20" t="s">
        <v>47</v>
      </c>
      <c r="P185" s="22" t="s">
        <v>874</v>
      </c>
      <c r="Q185" s="23" t="s">
        <v>1111</v>
      </c>
      <c r="R185" s="24" t="s">
        <v>1112</v>
      </c>
      <c r="S185" s="25" t="s">
        <v>1113</v>
      </c>
      <c r="T185" s="26" t="str">
        <f t="shared" ref="T185:U185" si="173">HYPERLINK(R185)</f>
        <v>https://onlinecourses.nptel.ac.in/noc22_ce25</v>
      </c>
      <c r="U185" s="26" t="str">
        <f t="shared" si="173"/>
        <v>https://nptel.ac.in/courses/105103207</v>
      </c>
      <c r="V185" s="4"/>
      <c r="W185" s="4"/>
      <c r="X185" s="4"/>
      <c r="Y185" s="4"/>
      <c r="Z185" s="4"/>
    </row>
    <row r="186">
      <c r="A186" s="20" t="s">
        <v>1114</v>
      </c>
      <c r="B186" s="20" t="s">
        <v>839</v>
      </c>
      <c r="C186" s="20" t="s">
        <v>1115</v>
      </c>
      <c r="D186" s="20" t="s">
        <v>1116</v>
      </c>
      <c r="E186" s="20" t="s">
        <v>226</v>
      </c>
      <c r="F186" s="20" t="s">
        <v>226</v>
      </c>
      <c r="G186" s="20" t="s">
        <v>4</v>
      </c>
      <c r="H186" s="20" t="s">
        <v>45</v>
      </c>
      <c r="I186" s="21">
        <v>44949.0</v>
      </c>
      <c r="J186" s="21">
        <v>45030.0</v>
      </c>
      <c r="K186" s="21">
        <v>45045.0</v>
      </c>
      <c r="L186" s="21">
        <v>44956.0</v>
      </c>
      <c r="M186" s="20" t="s">
        <v>33</v>
      </c>
      <c r="N186" s="20" t="s">
        <v>64</v>
      </c>
      <c r="O186" s="20" t="s">
        <v>47</v>
      </c>
      <c r="P186" s="27"/>
      <c r="Q186" s="23" t="s">
        <v>1117</v>
      </c>
      <c r="R186" s="24" t="s">
        <v>1118</v>
      </c>
      <c r="S186" s="25" t="s">
        <v>1119</v>
      </c>
      <c r="T186" s="26" t="str">
        <f t="shared" ref="T186:U186" si="174">HYPERLINK(R186)</f>
        <v>https://onlinecourses-archive.nptel.ac.in/noc18_ce38</v>
      </c>
      <c r="U186" s="26" t="str">
        <f t="shared" si="174"/>
        <v>https://nptel.ac.in/courses/105103177</v>
      </c>
      <c r="V186" s="4"/>
      <c r="W186" s="4"/>
      <c r="X186" s="4"/>
      <c r="Y186" s="4"/>
      <c r="Z186" s="4"/>
    </row>
    <row r="187">
      <c r="A187" s="20" t="s">
        <v>1120</v>
      </c>
      <c r="B187" s="20" t="s">
        <v>839</v>
      </c>
      <c r="C187" s="20" t="s">
        <v>1121</v>
      </c>
      <c r="D187" s="20" t="s">
        <v>1122</v>
      </c>
      <c r="E187" s="20" t="s">
        <v>63</v>
      </c>
      <c r="F187" s="20" t="s">
        <v>63</v>
      </c>
      <c r="G187" s="20" t="s">
        <v>4</v>
      </c>
      <c r="H187" s="20" t="s">
        <v>123</v>
      </c>
      <c r="I187" s="21">
        <v>44949.0</v>
      </c>
      <c r="J187" s="21">
        <v>45030.0</v>
      </c>
      <c r="K187" s="21">
        <v>45045.0</v>
      </c>
      <c r="L187" s="21">
        <v>44956.0</v>
      </c>
      <c r="M187" s="20" t="s">
        <v>150</v>
      </c>
      <c r="N187" s="38" t="s">
        <v>46</v>
      </c>
      <c r="O187" s="20" t="s">
        <v>47</v>
      </c>
      <c r="P187" s="27"/>
      <c r="Q187" s="23" t="s">
        <v>1123</v>
      </c>
      <c r="R187" s="27"/>
      <c r="S187" s="27" t="s">
        <v>1124</v>
      </c>
      <c r="T187" s="29" t="str">
        <f t="shared" ref="T187:U187" si="175">HYPERLINK(R187)</f>
        <v/>
      </c>
      <c r="U187" s="26" t="str">
        <f t="shared" si="175"/>
        <v>https://nptel.ac.in/courses/105106221</v>
      </c>
      <c r="V187" s="4"/>
      <c r="W187" s="4"/>
      <c r="X187" s="4"/>
      <c r="Y187" s="4"/>
      <c r="Z187" s="4"/>
    </row>
    <row r="188">
      <c r="A188" s="20" t="s">
        <v>1125</v>
      </c>
      <c r="B188" s="20" t="s">
        <v>1126</v>
      </c>
      <c r="C188" s="20" t="s">
        <v>1127</v>
      </c>
      <c r="D188" s="20" t="s">
        <v>1128</v>
      </c>
      <c r="E188" s="20" t="s">
        <v>1081</v>
      </c>
      <c r="F188" s="20" t="s">
        <v>1081</v>
      </c>
      <c r="G188" s="20" t="s">
        <v>4</v>
      </c>
      <c r="H188" s="20" t="s">
        <v>45</v>
      </c>
      <c r="I188" s="21">
        <v>44949.0</v>
      </c>
      <c r="J188" s="21">
        <v>45030.0</v>
      </c>
      <c r="K188" s="21">
        <v>45045.0</v>
      </c>
      <c r="L188" s="21">
        <v>44956.0</v>
      </c>
      <c r="M188" s="20" t="s">
        <v>55</v>
      </c>
      <c r="N188" s="20" t="s">
        <v>64</v>
      </c>
      <c r="O188" s="20" t="s">
        <v>47</v>
      </c>
      <c r="P188" s="22" t="s">
        <v>866</v>
      </c>
      <c r="Q188" s="23" t="s">
        <v>1129</v>
      </c>
      <c r="R188" s="24" t="s">
        <v>1130</v>
      </c>
      <c r="S188" s="25" t="s">
        <v>1131</v>
      </c>
      <c r="T188" s="26" t="str">
        <f t="shared" ref="T188:U188" si="176">HYPERLINK(R188)</f>
        <v>https://onlinecourses.nptel.ac.in/noc22_ce50</v>
      </c>
      <c r="U188" s="26" t="str">
        <f t="shared" si="176"/>
        <v>https://nptel.ac.in/courses/105102012</v>
      </c>
      <c r="V188" s="4"/>
      <c r="W188" s="4"/>
      <c r="X188" s="4"/>
      <c r="Y188" s="4"/>
      <c r="Z188" s="4"/>
    </row>
    <row r="189">
      <c r="A189" s="20" t="s">
        <v>1132</v>
      </c>
      <c r="B189" s="20" t="s">
        <v>1126</v>
      </c>
      <c r="C189" s="20" t="s">
        <v>1133</v>
      </c>
      <c r="D189" s="20" t="s">
        <v>1128</v>
      </c>
      <c r="E189" s="20" t="s">
        <v>1081</v>
      </c>
      <c r="F189" s="20" t="s">
        <v>1081</v>
      </c>
      <c r="G189" s="20" t="s">
        <v>4</v>
      </c>
      <c r="H189" s="20" t="s">
        <v>45</v>
      </c>
      <c r="I189" s="21">
        <v>44949.0</v>
      </c>
      <c r="J189" s="21">
        <v>45030.0</v>
      </c>
      <c r="K189" s="21">
        <v>45046.0</v>
      </c>
      <c r="L189" s="21">
        <v>44956.0</v>
      </c>
      <c r="M189" s="20" t="s">
        <v>150</v>
      </c>
      <c r="N189" s="20" t="s">
        <v>64</v>
      </c>
      <c r="O189" s="20" t="s">
        <v>47</v>
      </c>
      <c r="P189" s="20" t="s">
        <v>893</v>
      </c>
      <c r="Q189" s="23" t="s">
        <v>1134</v>
      </c>
      <c r="R189" s="24" t="s">
        <v>1135</v>
      </c>
      <c r="S189" s="25" t="s">
        <v>1136</v>
      </c>
      <c r="T189" s="26" t="str">
        <f t="shared" ref="T189:U189" si="177">HYPERLINK(R189)</f>
        <v>https://onlinecourses.nptel.ac.in/noc20_ce08</v>
      </c>
      <c r="U189" s="26" t="str">
        <f t="shared" si="177"/>
        <v>https://nptel.ac.in/courses/105102175</v>
      </c>
      <c r="V189" s="4"/>
      <c r="W189" s="4"/>
      <c r="X189" s="4"/>
      <c r="Y189" s="4"/>
      <c r="Z189" s="4"/>
    </row>
    <row r="190">
      <c r="A190" s="20" t="s">
        <v>1137</v>
      </c>
      <c r="B190" s="20" t="s">
        <v>1138</v>
      </c>
      <c r="C190" s="20" t="s">
        <v>1139</v>
      </c>
      <c r="D190" s="20" t="s">
        <v>1140</v>
      </c>
      <c r="E190" s="20" t="s">
        <v>79</v>
      </c>
      <c r="F190" s="20" t="s">
        <v>79</v>
      </c>
      <c r="G190" s="20" t="s">
        <v>1141</v>
      </c>
      <c r="H190" s="20" t="s">
        <v>123</v>
      </c>
      <c r="I190" s="21">
        <v>44949.0</v>
      </c>
      <c r="J190" s="21">
        <v>45030.0</v>
      </c>
      <c r="K190" s="21">
        <v>45045.0</v>
      </c>
      <c r="L190" s="21">
        <v>44956.0</v>
      </c>
      <c r="M190" s="20" t="s">
        <v>55</v>
      </c>
      <c r="N190" s="38" t="s">
        <v>64</v>
      </c>
      <c r="O190" s="20" t="s">
        <v>47</v>
      </c>
      <c r="P190" s="27"/>
      <c r="Q190" s="23" t="s">
        <v>1142</v>
      </c>
      <c r="R190" s="27"/>
      <c r="S190" s="27" t="s">
        <v>1143</v>
      </c>
      <c r="T190" s="29" t="str">
        <f t="shared" ref="T190:U190" si="178">HYPERLINK(R190)</f>
        <v/>
      </c>
      <c r="U190" s="26" t="str">
        <f t="shared" si="178"/>
        <v>https://nptel.ac.in/courses/105101221</v>
      </c>
      <c r="V190" s="4"/>
      <c r="W190" s="4"/>
      <c r="X190" s="4"/>
      <c r="Y190" s="4"/>
      <c r="Z190" s="4"/>
    </row>
    <row r="191">
      <c r="A191" s="20" t="s">
        <v>1144</v>
      </c>
      <c r="B191" s="20" t="s">
        <v>1145</v>
      </c>
      <c r="C191" s="20" t="s">
        <v>1146</v>
      </c>
      <c r="D191" s="20" t="s">
        <v>1147</v>
      </c>
      <c r="E191" s="20" t="s">
        <v>63</v>
      </c>
      <c r="F191" s="20" t="s">
        <v>63</v>
      </c>
      <c r="G191" s="20" t="s">
        <v>4</v>
      </c>
      <c r="H191" s="20" t="s">
        <v>123</v>
      </c>
      <c r="I191" s="21">
        <v>44949.0</v>
      </c>
      <c r="J191" s="21">
        <v>45030.0</v>
      </c>
      <c r="K191" s="21">
        <v>45045.0</v>
      </c>
      <c r="L191" s="21">
        <v>44956.0</v>
      </c>
      <c r="M191" s="20" t="s">
        <v>150</v>
      </c>
      <c r="N191" s="28" t="s">
        <v>34</v>
      </c>
      <c r="O191" s="20" t="s">
        <v>47</v>
      </c>
      <c r="P191" s="27"/>
      <c r="Q191" s="23" t="s">
        <v>1148</v>
      </c>
      <c r="R191" s="27"/>
      <c r="S191" s="27" t="s">
        <v>1149</v>
      </c>
      <c r="T191" s="29" t="str">
        <f t="shared" ref="T191:U191" si="179">HYPERLINK(R191)</f>
        <v/>
      </c>
      <c r="U191" s="26" t="str">
        <f t="shared" si="179"/>
        <v>https://nptel.ac.in/courses/105106222</v>
      </c>
      <c r="V191" s="4"/>
      <c r="W191" s="4"/>
      <c r="X191" s="4"/>
      <c r="Y191" s="4"/>
      <c r="Z191" s="4"/>
    </row>
    <row r="192">
      <c r="A192" s="20" t="s">
        <v>1150</v>
      </c>
      <c r="B192" s="20" t="s">
        <v>1151</v>
      </c>
      <c r="C192" s="20" t="s">
        <v>1152</v>
      </c>
      <c r="D192" s="20" t="s">
        <v>1153</v>
      </c>
      <c r="E192" s="20" t="s">
        <v>44</v>
      </c>
      <c r="F192" s="20" t="s">
        <v>44</v>
      </c>
      <c r="G192" s="20" t="s">
        <v>4</v>
      </c>
      <c r="H192" s="20" t="s">
        <v>45</v>
      </c>
      <c r="I192" s="21">
        <v>44949.0</v>
      </c>
      <c r="J192" s="21">
        <v>45030.0</v>
      </c>
      <c r="K192" s="21">
        <v>45045.0</v>
      </c>
      <c r="L192" s="21">
        <v>44956.0</v>
      </c>
      <c r="M192" s="20" t="s">
        <v>33</v>
      </c>
      <c r="N192" s="20" t="s">
        <v>64</v>
      </c>
      <c r="O192" s="20" t="s">
        <v>47</v>
      </c>
      <c r="P192" s="27"/>
      <c r="Q192" s="23" t="s">
        <v>1154</v>
      </c>
      <c r="R192" s="24" t="s">
        <v>1155</v>
      </c>
      <c r="S192" s="25" t="s">
        <v>1156</v>
      </c>
      <c r="T192" s="26" t="str">
        <f t="shared" ref="T192:U192" si="180">HYPERLINK(R192)</f>
        <v>https://onlinecourses.nptel.ac.in/noc21_cs53</v>
      </c>
      <c r="U192" s="26" t="str">
        <f t="shared" si="180"/>
        <v>https://nptel.ac.in/courses/106104228</v>
      </c>
      <c r="V192" s="4"/>
      <c r="W192" s="4"/>
      <c r="X192" s="4"/>
      <c r="Y192" s="4"/>
      <c r="Z192" s="4"/>
    </row>
    <row r="193">
      <c r="A193" s="20" t="s">
        <v>1157</v>
      </c>
      <c r="B193" s="20" t="s">
        <v>1151</v>
      </c>
      <c r="C193" s="20" t="s">
        <v>1158</v>
      </c>
      <c r="D193" s="20" t="s">
        <v>1159</v>
      </c>
      <c r="E193" s="20" t="s">
        <v>44</v>
      </c>
      <c r="F193" s="20" t="s">
        <v>44</v>
      </c>
      <c r="G193" s="20" t="s">
        <v>72</v>
      </c>
      <c r="H193" s="20" t="s">
        <v>45</v>
      </c>
      <c r="I193" s="21">
        <v>44949.0</v>
      </c>
      <c r="J193" s="21">
        <v>45002.0</v>
      </c>
      <c r="K193" s="21">
        <v>45011.0</v>
      </c>
      <c r="L193" s="21">
        <v>44956.0</v>
      </c>
      <c r="M193" s="20" t="s">
        <v>33</v>
      </c>
      <c r="N193" s="20" t="s">
        <v>64</v>
      </c>
      <c r="O193" s="20" t="s">
        <v>47</v>
      </c>
      <c r="P193" s="27"/>
      <c r="Q193" s="23" t="s">
        <v>1160</v>
      </c>
      <c r="R193" s="24" t="s">
        <v>1161</v>
      </c>
      <c r="S193" s="25" t="s">
        <v>1162</v>
      </c>
      <c r="T193" s="26" t="str">
        <f t="shared" ref="T193:U193" si="181">HYPERLINK(R193)</f>
        <v>https://onlinecourses.nptel.ac.in/noc22_cs40</v>
      </c>
      <c r="U193" s="26" t="str">
        <f t="shared" si="181"/>
        <v>https://nptel.ac.in/courses/106104128</v>
      </c>
      <c r="V193" s="4"/>
      <c r="W193" s="4"/>
      <c r="X193" s="4"/>
      <c r="Y193" s="4"/>
      <c r="Z193" s="4"/>
    </row>
    <row r="194">
      <c r="A194" s="20" t="s">
        <v>1163</v>
      </c>
      <c r="B194" s="20" t="s">
        <v>1151</v>
      </c>
      <c r="C194" s="20" t="s">
        <v>1164</v>
      </c>
      <c r="D194" s="20" t="s">
        <v>1165</v>
      </c>
      <c r="E194" s="20" t="s">
        <v>1166</v>
      </c>
      <c r="F194" s="20" t="s">
        <v>388</v>
      </c>
      <c r="G194" s="20" t="s">
        <v>4</v>
      </c>
      <c r="H194" s="20" t="s">
        <v>45</v>
      </c>
      <c r="I194" s="21">
        <v>44949.0</v>
      </c>
      <c r="J194" s="21">
        <v>45030.0</v>
      </c>
      <c r="K194" s="21">
        <v>45045.0</v>
      </c>
      <c r="L194" s="21">
        <v>44956.0</v>
      </c>
      <c r="M194" s="20" t="s">
        <v>33</v>
      </c>
      <c r="N194" s="20" t="s">
        <v>64</v>
      </c>
      <c r="O194" s="20" t="s">
        <v>47</v>
      </c>
      <c r="P194" s="22" t="s">
        <v>1167</v>
      </c>
      <c r="Q194" s="23" t="s">
        <v>1168</v>
      </c>
      <c r="R194" s="24" t="s">
        <v>1169</v>
      </c>
      <c r="S194" s="25" t="s">
        <v>1170</v>
      </c>
      <c r="T194" s="26" t="str">
        <f t="shared" ref="T194:U194" si="182">HYPERLINK(R194)</f>
        <v>https://onlinecourses.nptel.ac.in/noc22_cs03</v>
      </c>
      <c r="U194" s="26" t="str">
        <f t="shared" si="182"/>
        <v>https://nptel.ac.in/courses/106106221</v>
      </c>
      <c r="V194" s="4"/>
      <c r="W194" s="4"/>
      <c r="X194" s="4"/>
      <c r="Y194" s="4"/>
      <c r="Z194" s="4"/>
    </row>
    <row r="195">
      <c r="A195" s="20" t="s">
        <v>1171</v>
      </c>
      <c r="B195" s="20" t="s">
        <v>1172</v>
      </c>
      <c r="C195" s="20" t="s">
        <v>1173</v>
      </c>
      <c r="D195" s="20" t="s">
        <v>1174</v>
      </c>
      <c r="E195" s="20" t="s">
        <v>63</v>
      </c>
      <c r="F195" s="20" t="s">
        <v>63</v>
      </c>
      <c r="G195" s="20" t="s">
        <v>4</v>
      </c>
      <c r="H195" s="20" t="s">
        <v>123</v>
      </c>
      <c r="I195" s="21">
        <v>44949.0</v>
      </c>
      <c r="J195" s="21">
        <v>45030.0</v>
      </c>
      <c r="K195" s="21">
        <v>45045.0</v>
      </c>
      <c r="L195" s="21">
        <v>44956.0</v>
      </c>
      <c r="M195" s="20" t="s">
        <v>33</v>
      </c>
      <c r="N195" s="28" t="s">
        <v>64</v>
      </c>
      <c r="O195" s="20" t="s">
        <v>47</v>
      </c>
      <c r="P195" s="27"/>
      <c r="Q195" s="23" t="s">
        <v>1175</v>
      </c>
      <c r="R195" s="27"/>
      <c r="S195" s="27" t="s">
        <v>1176</v>
      </c>
      <c r="T195" s="29" t="str">
        <f t="shared" ref="T195:U195" si="183">HYPERLINK(R195)</f>
        <v/>
      </c>
      <c r="U195" s="26" t="str">
        <f t="shared" si="183"/>
        <v>https://nptel.ac.in/courses/106106241</v>
      </c>
      <c r="V195" s="4"/>
      <c r="W195" s="4"/>
      <c r="X195" s="4"/>
      <c r="Y195" s="4"/>
      <c r="Z195" s="4"/>
    </row>
    <row r="196">
      <c r="A196" s="20" t="s">
        <v>1177</v>
      </c>
      <c r="B196" s="20" t="s">
        <v>1172</v>
      </c>
      <c r="C196" s="20" t="s">
        <v>1178</v>
      </c>
      <c r="D196" s="20" t="s">
        <v>1179</v>
      </c>
      <c r="E196" s="20" t="s">
        <v>1081</v>
      </c>
      <c r="F196" s="20" t="s">
        <v>1081</v>
      </c>
      <c r="G196" s="20" t="s">
        <v>4</v>
      </c>
      <c r="H196" s="20" t="s">
        <v>45</v>
      </c>
      <c r="I196" s="21">
        <v>44949.0</v>
      </c>
      <c r="J196" s="21">
        <v>45030.0</v>
      </c>
      <c r="K196" s="21">
        <v>45045.0</v>
      </c>
      <c r="L196" s="21">
        <v>44956.0</v>
      </c>
      <c r="M196" s="20" t="s">
        <v>55</v>
      </c>
      <c r="N196" s="20" t="s">
        <v>64</v>
      </c>
      <c r="O196" s="20" t="s">
        <v>47</v>
      </c>
      <c r="P196" s="20" t="s">
        <v>1180</v>
      </c>
      <c r="Q196" s="23" t="s">
        <v>1181</v>
      </c>
      <c r="R196" s="24" t="s">
        <v>1182</v>
      </c>
      <c r="S196" s="25" t="s">
        <v>1183</v>
      </c>
      <c r="T196" s="26" t="str">
        <f t="shared" ref="T196:U196" si="184">HYPERLINK(R196)</f>
        <v>https://onlinecourses.nptel.ac.in/noc22_cs56</v>
      </c>
      <c r="U196" s="26" t="str">
        <f t="shared" si="184"/>
        <v>https://nptel.ac.in/courses/106102220</v>
      </c>
      <c r="V196" s="4"/>
      <c r="W196" s="4"/>
      <c r="X196" s="4"/>
      <c r="Y196" s="4"/>
      <c r="Z196" s="4"/>
    </row>
    <row r="197">
      <c r="A197" s="20" t="s">
        <v>1184</v>
      </c>
      <c r="B197" s="20" t="s">
        <v>1172</v>
      </c>
      <c r="C197" s="20" t="s">
        <v>1185</v>
      </c>
      <c r="D197" s="20" t="s">
        <v>1186</v>
      </c>
      <c r="E197" s="20" t="s">
        <v>1081</v>
      </c>
      <c r="F197" s="20" t="s">
        <v>1081</v>
      </c>
      <c r="G197" s="20" t="s">
        <v>4</v>
      </c>
      <c r="H197" s="20" t="s">
        <v>45</v>
      </c>
      <c r="I197" s="21">
        <v>44949.0</v>
      </c>
      <c r="J197" s="21">
        <v>45030.0</v>
      </c>
      <c r="K197" s="21">
        <v>45045.0</v>
      </c>
      <c r="L197" s="21">
        <v>44956.0</v>
      </c>
      <c r="M197" s="20" t="s">
        <v>33</v>
      </c>
      <c r="N197" s="20" t="s">
        <v>46</v>
      </c>
      <c r="O197" s="20" t="s">
        <v>47</v>
      </c>
      <c r="P197" s="27"/>
      <c r="Q197" s="23" t="s">
        <v>1187</v>
      </c>
      <c r="R197" s="24" t="s">
        <v>1188</v>
      </c>
      <c r="S197" s="25" t="s">
        <v>1189</v>
      </c>
      <c r="T197" s="26" t="str">
        <f t="shared" ref="T197:U197" si="185">HYPERLINK(R197)</f>
        <v>https://onlinecourses.nptel.ac.in/noc21_ee58</v>
      </c>
      <c r="U197" s="26" t="str">
        <f t="shared" si="185"/>
        <v>https://nptel.ac.in/courses/108102169</v>
      </c>
      <c r="V197" s="4"/>
      <c r="W197" s="4"/>
      <c r="X197" s="4"/>
      <c r="Y197" s="4"/>
      <c r="Z197" s="4"/>
    </row>
    <row r="198">
      <c r="A198" s="20" t="s">
        <v>1190</v>
      </c>
      <c r="B198" s="20" t="s">
        <v>1172</v>
      </c>
      <c r="C198" s="20" t="s">
        <v>1191</v>
      </c>
      <c r="D198" s="20" t="s">
        <v>1192</v>
      </c>
      <c r="E198" s="20" t="s">
        <v>1081</v>
      </c>
      <c r="F198" s="20" t="s">
        <v>1081</v>
      </c>
      <c r="G198" s="20" t="s">
        <v>4</v>
      </c>
      <c r="H198" s="20" t="s">
        <v>45</v>
      </c>
      <c r="I198" s="21">
        <v>44949.0</v>
      </c>
      <c r="J198" s="21">
        <v>45030.0</v>
      </c>
      <c r="K198" s="21">
        <v>45046.0</v>
      </c>
      <c r="L198" s="21">
        <v>44956.0</v>
      </c>
      <c r="M198" s="20" t="s">
        <v>150</v>
      </c>
      <c r="N198" s="20" t="s">
        <v>64</v>
      </c>
      <c r="O198" s="20" t="s">
        <v>47</v>
      </c>
      <c r="P198" s="20" t="s">
        <v>1193</v>
      </c>
      <c r="Q198" s="23" t="s">
        <v>1194</v>
      </c>
      <c r="R198" s="24" t="s">
        <v>1195</v>
      </c>
      <c r="S198" s="39" t="s">
        <v>1196</v>
      </c>
      <c r="T198" s="26" t="str">
        <f t="shared" ref="T198:U198" si="186">HYPERLINK(R198)</f>
        <v>https://onlinecourses.nptel.ac.in/noc21_cs95</v>
      </c>
      <c r="U198" s="26" t="str">
        <f t="shared" si="186"/>
        <v>https://nptel.ac.in/courses/106102229</v>
      </c>
      <c r="V198" s="4"/>
      <c r="W198" s="4"/>
      <c r="X198" s="4"/>
      <c r="Y198" s="4"/>
      <c r="Z198" s="4"/>
    </row>
    <row r="199">
      <c r="A199" s="20" t="s">
        <v>1197</v>
      </c>
      <c r="B199" s="20" t="s">
        <v>1172</v>
      </c>
      <c r="C199" s="20" t="s">
        <v>1198</v>
      </c>
      <c r="D199" s="20" t="s">
        <v>1199</v>
      </c>
      <c r="E199" s="20" t="s">
        <v>149</v>
      </c>
      <c r="F199" s="20" t="s">
        <v>149</v>
      </c>
      <c r="G199" s="20" t="s">
        <v>4</v>
      </c>
      <c r="H199" s="20" t="s">
        <v>45</v>
      </c>
      <c r="I199" s="21">
        <v>44949.0</v>
      </c>
      <c r="J199" s="21">
        <v>45030.0</v>
      </c>
      <c r="K199" s="21">
        <v>45046.0</v>
      </c>
      <c r="L199" s="21">
        <v>44956.0</v>
      </c>
      <c r="M199" s="20" t="s">
        <v>33</v>
      </c>
      <c r="N199" s="20" t="s">
        <v>64</v>
      </c>
      <c r="O199" s="20" t="s">
        <v>47</v>
      </c>
      <c r="P199" s="22" t="s">
        <v>1200</v>
      </c>
      <c r="Q199" s="23" t="s">
        <v>1201</v>
      </c>
      <c r="R199" s="24" t="s">
        <v>1202</v>
      </c>
      <c r="S199" s="25" t="s">
        <v>1203</v>
      </c>
      <c r="T199" s="26" t="str">
        <f t="shared" ref="T199:U199" si="187">HYPERLINK(R199)</f>
        <v>https://onlinecourses.nptel.ac.in/noc22_cs08</v>
      </c>
      <c r="U199" s="26" t="str">
        <f t="shared" si="187"/>
        <v>https://nptel.ac.in/courses/106107220</v>
      </c>
      <c r="V199" s="4"/>
      <c r="W199" s="4"/>
      <c r="X199" s="4"/>
      <c r="Y199" s="4"/>
      <c r="Z199" s="4"/>
    </row>
    <row r="200">
      <c r="A200" s="20" t="s">
        <v>1204</v>
      </c>
      <c r="B200" s="20" t="s">
        <v>1172</v>
      </c>
      <c r="C200" s="20" t="s">
        <v>1205</v>
      </c>
      <c r="D200" s="20" t="s">
        <v>1206</v>
      </c>
      <c r="E200" s="20" t="s">
        <v>63</v>
      </c>
      <c r="F200" s="20" t="s">
        <v>63</v>
      </c>
      <c r="G200" s="20" t="s">
        <v>4</v>
      </c>
      <c r="H200" s="20" t="s">
        <v>45</v>
      </c>
      <c r="I200" s="21">
        <v>44949.0</v>
      </c>
      <c r="J200" s="21">
        <v>45030.0</v>
      </c>
      <c r="K200" s="21">
        <v>45045.0</v>
      </c>
      <c r="L200" s="21">
        <v>44956.0</v>
      </c>
      <c r="M200" s="20" t="s">
        <v>33</v>
      </c>
      <c r="N200" s="20" t="s">
        <v>64</v>
      </c>
      <c r="O200" s="20" t="s">
        <v>47</v>
      </c>
      <c r="P200" s="20" t="s">
        <v>1207</v>
      </c>
      <c r="Q200" s="23" t="s">
        <v>1208</v>
      </c>
      <c r="R200" s="24" t="s">
        <v>1209</v>
      </c>
      <c r="S200" s="25" t="s">
        <v>1210</v>
      </c>
      <c r="T200" s="26" t="str">
        <f t="shared" ref="T200:U200" si="188">HYPERLINK(R200)</f>
        <v>https://onlinecourses.nptel.ac.in/noc22_cs02</v>
      </c>
      <c r="U200" s="26" t="str">
        <f t="shared" si="188"/>
        <v>https://nptel.ac.in/courses/106106140</v>
      </c>
      <c r="V200" s="4"/>
      <c r="W200" s="4"/>
      <c r="X200" s="4"/>
      <c r="Y200" s="4"/>
      <c r="Z200" s="4"/>
    </row>
    <row r="201">
      <c r="A201" s="20" t="s">
        <v>1211</v>
      </c>
      <c r="B201" s="20" t="s">
        <v>1172</v>
      </c>
      <c r="C201" s="20" t="s">
        <v>1212</v>
      </c>
      <c r="D201" s="20" t="s">
        <v>1213</v>
      </c>
      <c r="E201" s="20" t="s">
        <v>63</v>
      </c>
      <c r="F201" s="20" t="s">
        <v>63</v>
      </c>
      <c r="G201" s="20" t="s">
        <v>72</v>
      </c>
      <c r="H201" s="20" t="s">
        <v>45</v>
      </c>
      <c r="I201" s="21">
        <v>44949.0</v>
      </c>
      <c r="J201" s="21">
        <v>45002.0</v>
      </c>
      <c r="K201" s="21">
        <v>45011.0</v>
      </c>
      <c r="L201" s="21">
        <v>44956.0</v>
      </c>
      <c r="M201" s="20" t="s">
        <v>33</v>
      </c>
      <c r="N201" s="20" t="s">
        <v>64</v>
      </c>
      <c r="O201" s="20" t="s">
        <v>47</v>
      </c>
      <c r="P201" s="20" t="s">
        <v>1193</v>
      </c>
      <c r="Q201" s="23" t="s">
        <v>1214</v>
      </c>
      <c r="R201" s="24" t="s">
        <v>1215</v>
      </c>
      <c r="S201" s="25" t="s">
        <v>1216</v>
      </c>
      <c r="T201" s="26" t="str">
        <f t="shared" ref="T201:U201" si="189">HYPERLINK(R201)</f>
        <v>https://onlinecourses.nptel.ac.in/noc22_cs23</v>
      </c>
      <c r="U201" s="26" t="str">
        <f t="shared" si="189"/>
        <v>https://nptel.ac.in/courses/106106199</v>
      </c>
      <c r="V201" s="4"/>
      <c r="W201" s="4"/>
      <c r="X201" s="4"/>
      <c r="Y201" s="4"/>
      <c r="Z201" s="4"/>
    </row>
    <row r="202">
      <c r="A202" s="20" t="s">
        <v>1217</v>
      </c>
      <c r="B202" s="20" t="s">
        <v>1172</v>
      </c>
      <c r="C202" s="20" t="s">
        <v>1218</v>
      </c>
      <c r="D202" s="20" t="s">
        <v>1219</v>
      </c>
      <c r="E202" s="20" t="s">
        <v>1220</v>
      </c>
      <c r="F202" s="20" t="s">
        <v>63</v>
      </c>
      <c r="G202" s="20" t="s">
        <v>72</v>
      </c>
      <c r="H202" s="20" t="s">
        <v>45</v>
      </c>
      <c r="I202" s="21">
        <v>44949.0</v>
      </c>
      <c r="J202" s="21">
        <v>45002.0</v>
      </c>
      <c r="K202" s="21">
        <v>45011.0</v>
      </c>
      <c r="L202" s="21">
        <v>44956.0</v>
      </c>
      <c r="M202" s="20" t="s">
        <v>150</v>
      </c>
      <c r="N202" s="20" t="s">
        <v>64</v>
      </c>
      <c r="O202" s="20" t="s">
        <v>47</v>
      </c>
      <c r="P202" s="20" t="s">
        <v>1221</v>
      </c>
      <c r="Q202" s="23" t="s">
        <v>1222</v>
      </c>
      <c r="R202" s="24" t="s">
        <v>1223</v>
      </c>
      <c r="S202" s="25" t="s">
        <v>1224</v>
      </c>
      <c r="T202" s="26" t="str">
        <f t="shared" ref="T202:U202" si="190">HYPERLINK(R202)</f>
        <v>https://onlinecourses.nptel.ac.in/noc22_cs24</v>
      </c>
      <c r="U202" s="26" t="str">
        <f t="shared" si="190"/>
        <v>https://nptel.ac.in/courses/106106202</v>
      </c>
      <c r="V202" s="4"/>
      <c r="W202" s="4"/>
      <c r="X202" s="4"/>
      <c r="Y202" s="4"/>
      <c r="Z202" s="4"/>
    </row>
    <row r="203">
      <c r="A203" s="20" t="s">
        <v>1225</v>
      </c>
      <c r="B203" s="20" t="s">
        <v>1172</v>
      </c>
      <c r="C203" s="20" t="s">
        <v>1226</v>
      </c>
      <c r="D203" s="20" t="s">
        <v>1227</v>
      </c>
      <c r="E203" s="20" t="s">
        <v>1228</v>
      </c>
      <c r="F203" s="20" t="s">
        <v>63</v>
      </c>
      <c r="G203" s="20" t="s">
        <v>4</v>
      </c>
      <c r="H203" s="20" t="s">
        <v>45</v>
      </c>
      <c r="I203" s="21">
        <v>44949.0</v>
      </c>
      <c r="J203" s="21">
        <v>45030.0</v>
      </c>
      <c r="K203" s="21">
        <v>45045.0</v>
      </c>
      <c r="L203" s="21">
        <v>44956.0</v>
      </c>
      <c r="M203" s="20" t="s">
        <v>55</v>
      </c>
      <c r="N203" s="20" t="s">
        <v>64</v>
      </c>
      <c r="O203" s="20" t="s">
        <v>381</v>
      </c>
      <c r="P203" s="27"/>
      <c r="Q203" s="23" t="s">
        <v>1229</v>
      </c>
      <c r="R203" s="24" t="s">
        <v>1230</v>
      </c>
      <c r="S203" s="25" t="s">
        <v>1231</v>
      </c>
      <c r="T203" s="26" t="str">
        <f t="shared" ref="T203:U203" si="191">HYPERLINK(R203)</f>
        <v>https://onlinecourses.nptel.ac.in/noc22_cs25</v>
      </c>
      <c r="U203" s="26" t="str">
        <f t="shared" si="191"/>
        <v>https://nptel.ac.in/courses/106106136</v>
      </c>
      <c r="V203" s="4"/>
      <c r="W203" s="4"/>
      <c r="X203" s="4"/>
      <c r="Y203" s="4"/>
      <c r="Z203" s="4"/>
    </row>
    <row r="204">
      <c r="A204" s="20" t="s">
        <v>1232</v>
      </c>
      <c r="B204" s="20" t="s">
        <v>1172</v>
      </c>
      <c r="C204" s="20" t="s">
        <v>1233</v>
      </c>
      <c r="D204" s="20" t="s">
        <v>1234</v>
      </c>
      <c r="E204" s="20" t="s">
        <v>1235</v>
      </c>
      <c r="F204" s="20" t="s">
        <v>63</v>
      </c>
      <c r="G204" s="20" t="s">
        <v>4</v>
      </c>
      <c r="H204" s="20" t="s">
        <v>45</v>
      </c>
      <c r="I204" s="21">
        <v>44949.0</v>
      </c>
      <c r="J204" s="21">
        <v>45030.0</v>
      </c>
      <c r="K204" s="21">
        <v>45045.0</v>
      </c>
      <c r="L204" s="21">
        <v>44956.0</v>
      </c>
      <c r="M204" s="20" t="s">
        <v>33</v>
      </c>
      <c r="N204" s="20" t="s">
        <v>64</v>
      </c>
      <c r="O204" s="20" t="s">
        <v>47</v>
      </c>
      <c r="P204" s="27"/>
      <c r="Q204" s="23" t="s">
        <v>1236</v>
      </c>
      <c r="R204" s="24" t="s">
        <v>1237</v>
      </c>
      <c r="S204" s="25" t="s">
        <v>1238</v>
      </c>
      <c r="T204" s="26" t="str">
        <f t="shared" ref="T204:U204" si="192">HYPERLINK(R204)</f>
        <v>https://onlinecourses.nptel.ac.in/noc21_cs28</v>
      </c>
      <c r="U204" s="26" t="str">
        <f t="shared" si="192"/>
        <v>https://nptel.ac.in/courses/106106146</v>
      </c>
      <c r="V204" s="4"/>
      <c r="W204" s="4"/>
      <c r="X204" s="4"/>
      <c r="Y204" s="4"/>
      <c r="Z204" s="4"/>
    </row>
    <row r="205">
      <c r="A205" s="20" t="s">
        <v>1239</v>
      </c>
      <c r="B205" s="20" t="s">
        <v>1172</v>
      </c>
      <c r="C205" s="20" t="s">
        <v>1240</v>
      </c>
      <c r="D205" s="20" t="s">
        <v>1206</v>
      </c>
      <c r="E205" s="20" t="s">
        <v>63</v>
      </c>
      <c r="F205" s="20" t="s">
        <v>63</v>
      </c>
      <c r="G205" s="20" t="s">
        <v>72</v>
      </c>
      <c r="H205" s="20" t="s">
        <v>45</v>
      </c>
      <c r="I205" s="21">
        <v>44949.0</v>
      </c>
      <c r="J205" s="21">
        <v>45002.0</v>
      </c>
      <c r="K205" s="21">
        <v>45011.0</v>
      </c>
      <c r="L205" s="21">
        <v>44956.0</v>
      </c>
      <c r="M205" s="20" t="s">
        <v>33</v>
      </c>
      <c r="N205" s="20" t="s">
        <v>64</v>
      </c>
      <c r="O205" s="20" t="s">
        <v>47</v>
      </c>
      <c r="P205" s="22" t="s">
        <v>1241</v>
      </c>
      <c r="Q205" s="23" t="s">
        <v>1242</v>
      </c>
      <c r="R205" s="24" t="s">
        <v>1243</v>
      </c>
      <c r="S205" s="25" t="s">
        <v>1244</v>
      </c>
      <c r="T205" s="26" t="str">
        <f t="shared" ref="T205:U205" si="193">HYPERLINK(R205)</f>
        <v>https://onlinecourses.nptel.ac.in/noc22_cs06</v>
      </c>
      <c r="U205" s="26" t="str">
        <f t="shared" si="193"/>
        <v>https://nptel.ac.in/courses/106106158</v>
      </c>
      <c r="V205" s="4"/>
      <c r="W205" s="4"/>
      <c r="X205" s="4"/>
      <c r="Y205" s="4"/>
      <c r="Z205" s="4"/>
    </row>
    <row r="206">
      <c r="A206" s="20" t="s">
        <v>1245</v>
      </c>
      <c r="B206" s="20" t="s">
        <v>1172</v>
      </c>
      <c r="C206" s="20" t="s">
        <v>1246</v>
      </c>
      <c r="D206" s="20" t="s">
        <v>1247</v>
      </c>
      <c r="E206" s="20" t="s">
        <v>1228</v>
      </c>
      <c r="F206" s="20" t="s">
        <v>63</v>
      </c>
      <c r="G206" s="20" t="s">
        <v>72</v>
      </c>
      <c r="H206" s="20" t="s">
        <v>45</v>
      </c>
      <c r="I206" s="21">
        <v>44949.0</v>
      </c>
      <c r="J206" s="21">
        <v>45002.0</v>
      </c>
      <c r="K206" s="21">
        <v>45011.0</v>
      </c>
      <c r="L206" s="21">
        <v>44956.0</v>
      </c>
      <c r="M206" s="20" t="s">
        <v>55</v>
      </c>
      <c r="N206" s="20" t="s">
        <v>64</v>
      </c>
      <c r="O206" s="20" t="s">
        <v>47</v>
      </c>
      <c r="P206" s="20" t="s">
        <v>1248</v>
      </c>
      <c r="Q206" s="23" t="s">
        <v>1249</v>
      </c>
      <c r="R206" s="24" t="s">
        <v>1250</v>
      </c>
      <c r="S206" s="25" t="s">
        <v>1251</v>
      </c>
      <c r="T206" s="26" t="str">
        <f t="shared" ref="T206:U206" si="194">HYPERLINK(R206)</f>
        <v>https://onlinecourses.nptel.ac.in/noc22_cs70</v>
      </c>
      <c r="U206" s="26" t="str">
        <f t="shared" si="194"/>
        <v>https://nptel.ac.in/courses/106106145</v>
      </c>
      <c r="V206" s="4"/>
      <c r="W206" s="4"/>
      <c r="X206" s="4"/>
      <c r="Y206" s="4"/>
      <c r="Z206" s="4"/>
    </row>
    <row r="207">
      <c r="A207" s="20" t="s">
        <v>1252</v>
      </c>
      <c r="B207" s="20" t="s">
        <v>1172</v>
      </c>
      <c r="C207" s="20" t="s">
        <v>1253</v>
      </c>
      <c r="D207" s="20" t="s">
        <v>1247</v>
      </c>
      <c r="E207" s="20" t="s">
        <v>1228</v>
      </c>
      <c r="F207" s="20" t="s">
        <v>63</v>
      </c>
      <c r="G207" s="20" t="s">
        <v>72</v>
      </c>
      <c r="H207" s="20" t="s">
        <v>45</v>
      </c>
      <c r="I207" s="21">
        <v>44949.0</v>
      </c>
      <c r="J207" s="21">
        <v>45002.0</v>
      </c>
      <c r="K207" s="21">
        <v>45011.0</v>
      </c>
      <c r="L207" s="21">
        <v>44956.0</v>
      </c>
      <c r="M207" s="20" t="s">
        <v>55</v>
      </c>
      <c r="N207" s="20" t="s">
        <v>64</v>
      </c>
      <c r="O207" s="20" t="s">
        <v>47</v>
      </c>
      <c r="P207" s="22" t="s">
        <v>1167</v>
      </c>
      <c r="Q207" s="23" t="s">
        <v>1254</v>
      </c>
      <c r="R207" s="24" t="s">
        <v>1255</v>
      </c>
      <c r="S207" s="25" t="s">
        <v>1256</v>
      </c>
      <c r="T207" s="26" t="str">
        <f t="shared" ref="T207:U207" si="195">HYPERLINK(R207)</f>
        <v>https://onlinecourses.nptel.ac.in/noc22_cs71</v>
      </c>
      <c r="U207" s="26" t="str">
        <f t="shared" si="195"/>
        <v>https://nptel.ac.in/courses/106106131</v>
      </c>
      <c r="V207" s="4"/>
      <c r="W207" s="4"/>
      <c r="X207" s="4"/>
      <c r="Y207" s="4"/>
      <c r="Z207" s="4"/>
    </row>
    <row r="208">
      <c r="A208" s="20" t="s">
        <v>1257</v>
      </c>
      <c r="B208" s="20" t="s">
        <v>1172</v>
      </c>
      <c r="C208" s="20" t="s">
        <v>1258</v>
      </c>
      <c r="D208" s="20" t="s">
        <v>1259</v>
      </c>
      <c r="E208" s="20" t="s">
        <v>63</v>
      </c>
      <c r="F208" s="20" t="s">
        <v>63</v>
      </c>
      <c r="G208" s="20" t="s">
        <v>72</v>
      </c>
      <c r="H208" s="20" t="s">
        <v>45</v>
      </c>
      <c r="I208" s="21">
        <v>44949.0</v>
      </c>
      <c r="J208" s="21">
        <v>45002.0</v>
      </c>
      <c r="K208" s="21">
        <v>45011.0</v>
      </c>
      <c r="L208" s="21">
        <v>44956.0</v>
      </c>
      <c r="M208" s="20" t="s">
        <v>33</v>
      </c>
      <c r="N208" s="20" t="s">
        <v>64</v>
      </c>
      <c r="O208" s="20" t="s">
        <v>47</v>
      </c>
      <c r="P208" s="20" t="s">
        <v>1260</v>
      </c>
      <c r="Q208" s="23" t="s">
        <v>1261</v>
      </c>
      <c r="R208" s="24" t="s">
        <v>1262</v>
      </c>
      <c r="S208" s="25" t="s">
        <v>1263</v>
      </c>
      <c r="T208" s="26" t="str">
        <f t="shared" ref="T208:U208" si="196">HYPERLINK(R208)</f>
        <v>https://onlinecourses.nptel.ac.in/noc22_cs72</v>
      </c>
      <c r="U208" s="26" t="str">
        <f t="shared" si="196"/>
        <v>https://nptel.ac.in/courses/106106179</v>
      </c>
      <c r="V208" s="4"/>
      <c r="W208" s="4"/>
      <c r="X208" s="4"/>
      <c r="Y208" s="4"/>
      <c r="Z208" s="4"/>
    </row>
    <row r="209">
      <c r="A209" s="20" t="s">
        <v>1264</v>
      </c>
      <c r="B209" s="20" t="s">
        <v>1172</v>
      </c>
      <c r="C209" s="20" t="s">
        <v>1265</v>
      </c>
      <c r="D209" s="20" t="s">
        <v>1266</v>
      </c>
      <c r="E209" s="20" t="s">
        <v>63</v>
      </c>
      <c r="F209" s="20" t="s">
        <v>63</v>
      </c>
      <c r="G209" s="20" t="s">
        <v>4</v>
      </c>
      <c r="H209" s="20" t="s">
        <v>45</v>
      </c>
      <c r="I209" s="21">
        <v>44949.0</v>
      </c>
      <c r="J209" s="21">
        <v>45030.0</v>
      </c>
      <c r="K209" s="21">
        <v>45046.0</v>
      </c>
      <c r="L209" s="21">
        <v>44956.0</v>
      </c>
      <c r="M209" s="20" t="s">
        <v>33</v>
      </c>
      <c r="N209" s="20" t="s">
        <v>64</v>
      </c>
      <c r="O209" s="20" t="s">
        <v>47</v>
      </c>
      <c r="P209" s="20" t="s">
        <v>1267</v>
      </c>
      <c r="Q209" s="23" t="s">
        <v>1268</v>
      </c>
      <c r="R209" s="24" t="s">
        <v>1269</v>
      </c>
      <c r="S209" s="25" t="s">
        <v>1270</v>
      </c>
      <c r="T209" s="26" t="str">
        <f t="shared" ref="T209:U209" si="197">HYPERLINK(R209)</f>
        <v>https://onlinecourses.nptel.ac.in/noc22_cs73</v>
      </c>
      <c r="U209" s="26" t="str">
        <f t="shared" si="197"/>
        <v>https://nptel.ac.in/courses/106106139</v>
      </c>
      <c r="V209" s="4"/>
      <c r="W209" s="4"/>
      <c r="X209" s="4"/>
      <c r="Y209" s="4"/>
      <c r="Z209" s="4"/>
    </row>
    <row r="210">
      <c r="A210" s="20" t="s">
        <v>1271</v>
      </c>
      <c r="B210" s="20" t="s">
        <v>1172</v>
      </c>
      <c r="C210" s="20" t="s">
        <v>1272</v>
      </c>
      <c r="D210" s="20" t="s">
        <v>1273</v>
      </c>
      <c r="E210" s="20" t="s">
        <v>1274</v>
      </c>
      <c r="F210" s="20" t="s">
        <v>63</v>
      </c>
      <c r="G210" s="20" t="s">
        <v>4</v>
      </c>
      <c r="H210" s="20" t="s">
        <v>45</v>
      </c>
      <c r="I210" s="21">
        <v>44949.0</v>
      </c>
      <c r="J210" s="21">
        <v>45030.0</v>
      </c>
      <c r="K210" s="21">
        <v>45045.0</v>
      </c>
      <c r="L210" s="21">
        <v>44956.0</v>
      </c>
      <c r="M210" s="20" t="s">
        <v>55</v>
      </c>
      <c r="N210" s="20" t="s">
        <v>64</v>
      </c>
      <c r="O210" s="20" t="s">
        <v>47</v>
      </c>
      <c r="P210" s="27"/>
      <c r="Q210" s="23" t="s">
        <v>1275</v>
      </c>
      <c r="R210" s="24" t="s">
        <v>1276</v>
      </c>
      <c r="S210" s="25" t="s">
        <v>1277</v>
      </c>
      <c r="T210" s="26" t="str">
        <f t="shared" ref="T210:U210" si="198">HYPERLINK(R210)</f>
        <v>https://onlinecourses.nptel.ac.in/noc22_cs121</v>
      </c>
      <c r="U210" s="26" t="str">
        <f t="shared" si="198"/>
        <v>https://nptel.ac.in/courses/106106169</v>
      </c>
      <c r="V210" s="4"/>
      <c r="W210" s="4"/>
      <c r="X210" s="4"/>
      <c r="Y210" s="4"/>
      <c r="Z210" s="4"/>
    </row>
    <row r="211">
      <c r="A211" s="20" t="s">
        <v>1278</v>
      </c>
      <c r="B211" s="20" t="s">
        <v>1172</v>
      </c>
      <c r="C211" s="20" t="s">
        <v>1279</v>
      </c>
      <c r="D211" s="20" t="s">
        <v>1273</v>
      </c>
      <c r="E211" s="20" t="s">
        <v>1274</v>
      </c>
      <c r="F211" s="20" t="s">
        <v>63</v>
      </c>
      <c r="G211" s="20" t="s">
        <v>4</v>
      </c>
      <c r="H211" s="20" t="s">
        <v>45</v>
      </c>
      <c r="I211" s="21">
        <v>44949.0</v>
      </c>
      <c r="J211" s="21">
        <v>45030.0</v>
      </c>
      <c r="K211" s="21">
        <v>45045.0</v>
      </c>
      <c r="L211" s="21">
        <v>44956.0</v>
      </c>
      <c r="M211" s="20" t="s">
        <v>33</v>
      </c>
      <c r="N211" s="20" t="s">
        <v>64</v>
      </c>
      <c r="O211" s="20" t="s">
        <v>47</v>
      </c>
      <c r="P211" s="27"/>
      <c r="Q211" s="23" t="s">
        <v>1280</v>
      </c>
      <c r="R211" s="24" t="s">
        <v>1281</v>
      </c>
      <c r="S211" s="25" t="s">
        <v>1282</v>
      </c>
      <c r="T211" s="26" t="str">
        <f t="shared" ref="T211:U211" si="199">HYPERLINK(R211)</f>
        <v>https://onlinecourses.nptel.ac.in/noc22_cs122</v>
      </c>
      <c r="U211" s="26" t="str">
        <f t="shared" si="199"/>
        <v>https://nptel.ac.in/courses/106106182</v>
      </c>
      <c r="V211" s="4"/>
      <c r="W211" s="4"/>
      <c r="X211" s="4"/>
      <c r="Y211" s="4"/>
      <c r="Z211" s="4"/>
    </row>
    <row r="212">
      <c r="A212" s="20" t="s">
        <v>1283</v>
      </c>
      <c r="B212" s="20" t="s">
        <v>1172</v>
      </c>
      <c r="C212" s="20" t="s">
        <v>1284</v>
      </c>
      <c r="D212" s="20" t="s">
        <v>465</v>
      </c>
      <c r="E212" s="20" t="s">
        <v>63</v>
      </c>
      <c r="F212" s="20" t="s">
        <v>63</v>
      </c>
      <c r="G212" s="20" t="s">
        <v>54</v>
      </c>
      <c r="H212" s="20" t="s">
        <v>45</v>
      </c>
      <c r="I212" s="21">
        <v>44949.0</v>
      </c>
      <c r="J212" s="21">
        <v>44974.0</v>
      </c>
      <c r="K212" s="21">
        <v>45011.0</v>
      </c>
      <c r="L212" s="21">
        <v>44956.0</v>
      </c>
      <c r="M212" s="20" t="s">
        <v>55</v>
      </c>
      <c r="N212" s="20" t="s">
        <v>64</v>
      </c>
      <c r="O212" s="20" t="s">
        <v>47</v>
      </c>
      <c r="P212" s="20" t="s">
        <v>1207</v>
      </c>
      <c r="Q212" s="23" t="s">
        <v>1285</v>
      </c>
      <c r="R212" s="24" t="s">
        <v>1286</v>
      </c>
      <c r="S212" s="25" t="s">
        <v>1287</v>
      </c>
      <c r="T212" s="26" t="str">
        <f t="shared" ref="T212:U212" si="200">HYPERLINK(R212)</f>
        <v>https://onlinecourses.nptel.ac.in/noc22_cs74</v>
      </c>
      <c r="U212" s="26" t="str">
        <f t="shared" si="200"/>
        <v>https://nptel.ac.in/courses/106106212</v>
      </c>
      <c r="V212" s="4"/>
      <c r="W212" s="4"/>
      <c r="X212" s="4"/>
      <c r="Y212" s="4"/>
      <c r="Z212" s="4"/>
    </row>
    <row r="213">
      <c r="A213" s="20" t="s">
        <v>1288</v>
      </c>
      <c r="B213" s="20" t="s">
        <v>1172</v>
      </c>
      <c r="C213" s="20" t="s">
        <v>1289</v>
      </c>
      <c r="D213" s="20" t="s">
        <v>1273</v>
      </c>
      <c r="E213" s="20" t="s">
        <v>1274</v>
      </c>
      <c r="F213" s="20" t="s">
        <v>63</v>
      </c>
      <c r="G213" s="20" t="s">
        <v>4</v>
      </c>
      <c r="H213" s="20" t="s">
        <v>45</v>
      </c>
      <c r="I213" s="21">
        <v>44949.0</v>
      </c>
      <c r="J213" s="21">
        <v>45030.0</v>
      </c>
      <c r="K213" s="21">
        <v>45045.0</v>
      </c>
      <c r="L213" s="21">
        <v>44956.0</v>
      </c>
      <c r="M213" s="20" t="s">
        <v>55</v>
      </c>
      <c r="N213" s="20" t="s">
        <v>46</v>
      </c>
      <c r="O213" s="20" t="s">
        <v>56</v>
      </c>
      <c r="P213" s="20" t="s">
        <v>1290</v>
      </c>
      <c r="Q213" s="23" t="s">
        <v>1291</v>
      </c>
      <c r="R213" s="24" t="s">
        <v>1292</v>
      </c>
      <c r="S213" s="25" t="s">
        <v>1293</v>
      </c>
      <c r="T213" s="26" t="str">
        <f t="shared" ref="T213:U213" si="201">HYPERLINK(R213)</f>
        <v>https://onlinecourses.nptel.ac.in/noc22_cs123</v>
      </c>
      <c r="U213" s="26" t="str">
        <f t="shared" si="201"/>
        <v>https://nptel.ac.in/courses/106106183</v>
      </c>
      <c r="V213" s="4"/>
      <c r="W213" s="4"/>
      <c r="X213" s="4"/>
      <c r="Y213" s="4"/>
      <c r="Z213" s="4"/>
    </row>
    <row r="214">
      <c r="A214" s="20" t="s">
        <v>1294</v>
      </c>
      <c r="B214" s="20" t="s">
        <v>1172</v>
      </c>
      <c r="C214" s="20" t="s">
        <v>1295</v>
      </c>
      <c r="D214" s="20" t="s">
        <v>1266</v>
      </c>
      <c r="E214" s="20" t="s">
        <v>63</v>
      </c>
      <c r="F214" s="20" t="s">
        <v>63</v>
      </c>
      <c r="G214" s="20" t="s">
        <v>4</v>
      </c>
      <c r="H214" s="20" t="s">
        <v>45</v>
      </c>
      <c r="I214" s="21">
        <v>44949.0</v>
      </c>
      <c r="J214" s="21">
        <v>45030.0</v>
      </c>
      <c r="K214" s="21">
        <v>45046.0</v>
      </c>
      <c r="L214" s="21">
        <v>44956.0</v>
      </c>
      <c r="M214" s="20" t="s">
        <v>33</v>
      </c>
      <c r="N214" s="20" t="s">
        <v>64</v>
      </c>
      <c r="O214" s="20" t="s">
        <v>47</v>
      </c>
      <c r="P214" s="20" t="s">
        <v>1180</v>
      </c>
      <c r="Q214" s="23" t="s">
        <v>1296</v>
      </c>
      <c r="R214" s="24" t="s">
        <v>1297</v>
      </c>
      <c r="S214" s="25" t="s">
        <v>1298</v>
      </c>
      <c r="T214" s="26" t="str">
        <f t="shared" ref="T214:U214" si="202">HYPERLINK(R214)</f>
        <v>https://onlinecourses.nptel.ac.in/noc22_cs75</v>
      </c>
      <c r="U214" s="26" t="str">
        <f t="shared" si="202"/>
        <v>https://nptel.ac.in/courses/106106143</v>
      </c>
      <c r="V214" s="4"/>
      <c r="W214" s="4"/>
      <c r="X214" s="4"/>
      <c r="Y214" s="4"/>
      <c r="Z214" s="4"/>
    </row>
    <row r="215">
      <c r="A215" s="20" t="s">
        <v>1299</v>
      </c>
      <c r="B215" s="20" t="s">
        <v>1172</v>
      </c>
      <c r="C215" s="20" t="s">
        <v>1300</v>
      </c>
      <c r="D215" s="20" t="s">
        <v>1273</v>
      </c>
      <c r="E215" s="20" t="s">
        <v>1274</v>
      </c>
      <c r="F215" s="20" t="s">
        <v>63</v>
      </c>
      <c r="G215" s="20" t="s">
        <v>4</v>
      </c>
      <c r="H215" s="20" t="s">
        <v>45</v>
      </c>
      <c r="I215" s="21">
        <v>44949.0</v>
      </c>
      <c r="J215" s="21">
        <v>45030.0</v>
      </c>
      <c r="K215" s="21">
        <v>45045.0</v>
      </c>
      <c r="L215" s="21">
        <v>44956.0</v>
      </c>
      <c r="M215" s="20" t="s">
        <v>33</v>
      </c>
      <c r="N215" s="20" t="s">
        <v>64</v>
      </c>
      <c r="O215" s="20" t="s">
        <v>47</v>
      </c>
      <c r="P215" s="20" t="s">
        <v>1180</v>
      </c>
      <c r="Q215" s="23" t="s">
        <v>1301</v>
      </c>
      <c r="R215" s="24" t="s">
        <v>1302</v>
      </c>
      <c r="S215" s="25" t="s">
        <v>1303</v>
      </c>
      <c r="T215" s="26" t="str">
        <f t="shared" ref="T215:U215" si="203">HYPERLINK(R215)</f>
        <v>https://onlinecourses.nptel.ac.in/noc22_cs124</v>
      </c>
      <c r="U215" s="26" t="str">
        <f t="shared" si="203"/>
        <v>https://nptel.ac.in/courses/106106184</v>
      </c>
      <c r="V215" s="4"/>
      <c r="W215" s="4"/>
      <c r="X215" s="4"/>
      <c r="Y215" s="4"/>
      <c r="Z215" s="4"/>
    </row>
    <row r="216">
      <c r="A216" s="20" t="s">
        <v>1304</v>
      </c>
      <c r="B216" s="20" t="s">
        <v>1172</v>
      </c>
      <c r="C216" s="20" t="s">
        <v>1305</v>
      </c>
      <c r="D216" s="20" t="s">
        <v>1306</v>
      </c>
      <c r="E216" s="20" t="s">
        <v>226</v>
      </c>
      <c r="F216" s="20" t="s">
        <v>226</v>
      </c>
      <c r="G216" s="20" t="s">
        <v>72</v>
      </c>
      <c r="H216" s="20" t="s">
        <v>45</v>
      </c>
      <c r="I216" s="21">
        <v>44949.0</v>
      </c>
      <c r="J216" s="21">
        <v>45002.0</v>
      </c>
      <c r="K216" s="21">
        <v>45011.0</v>
      </c>
      <c r="L216" s="21">
        <v>44956.0</v>
      </c>
      <c r="M216" s="20" t="s">
        <v>33</v>
      </c>
      <c r="N216" s="20" t="s">
        <v>64</v>
      </c>
      <c r="O216" s="20" t="s">
        <v>47</v>
      </c>
      <c r="P216" s="27"/>
      <c r="Q216" s="23" t="s">
        <v>1307</v>
      </c>
      <c r="R216" s="24" t="s">
        <v>1308</v>
      </c>
      <c r="S216" s="25" t="s">
        <v>1309</v>
      </c>
      <c r="T216" s="26" t="str">
        <f t="shared" ref="T216:U216" si="204">HYPERLINK(R216)</f>
        <v>https://onlinecourses.nptel.ac.in/noc22_cs16</v>
      </c>
      <c r="U216" s="26" t="str">
        <f t="shared" si="204"/>
        <v>https://nptel.ac.in/courses/106103220</v>
      </c>
      <c r="V216" s="4"/>
      <c r="W216" s="4"/>
      <c r="X216" s="4"/>
      <c r="Y216" s="4"/>
      <c r="Z216" s="4"/>
    </row>
    <row r="217">
      <c r="A217" s="20" t="s">
        <v>1310</v>
      </c>
      <c r="B217" s="20" t="s">
        <v>1172</v>
      </c>
      <c r="C217" s="20" t="s">
        <v>1311</v>
      </c>
      <c r="D217" s="20" t="s">
        <v>1312</v>
      </c>
      <c r="E217" s="20" t="s">
        <v>1313</v>
      </c>
      <c r="F217" s="20" t="s">
        <v>44</v>
      </c>
      <c r="G217" s="20" t="s">
        <v>72</v>
      </c>
      <c r="H217" s="20" t="s">
        <v>45</v>
      </c>
      <c r="I217" s="21">
        <v>44949.0</v>
      </c>
      <c r="J217" s="21">
        <v>45002.0</v>
      </c>
      <c r="K217" s="21">
        <v>45011.0</v>
      </c>
      <c r="L217" s="21">
        <v>44956.0</v>
      </c>
      <c r="M217" s="20" t="s">
        <v>33</v>
      </c>
      <c r="N217" s="20" t="s">
        <v>34</v>
      </c>
      <c r="O217" s="20" t="s">
        <v>47</v>
      </c>
      <c r="P217" s="27"/>
      <c r="Q217" s="23" t="s">
        <v>1314</v>
      </c>
      <c r="R217" s="24" t="s">
        <v>1315</v>
      </c>
      <c r="S217" s="25" t="s">
        <v>1316</v>
      </c>
      <c r="T217" s="26" t="str">
        <f t="shared" ref="T217:U217" si="205">HYPERLINK(R217)</f>
        <v>https://onlinecourses.nptel.ac.in/noc22_cs17</v>
      </c>
      <c r="U217" s="26" t="str">
        <f t="shared" si="205"/>
        <v>https://nptel.ac.in/courses/106104170</v>
      </c>
      <c r="V217" s="4"/>
      <c r="W217" s="4"/>
      <c r="X217" s="4"/>
      <c r="Y217" s="4"/>
      <c r="Z217" s="4"/>
    </row>
    <row r="218">
      <c r="A218" s="20" t="s">
        <v>1317</v>
      </c>
      <c r="B218" s="20" t="s">
        <v>1172</v>
      </c>
      <c r="C218" s="20" t="s">
        <v>1318</v>
      </c>
      <c r="D218" s="20" t="s">
        <v>1312</v>
      </c>
      <c r="E218" s="20" t="s">
        <v>44</v>
      </c>
      <c r="F218" s="20" t="s">
        <v>44</v>
      </c>
      <c r="G218" s="20" t="s">
        <v>72</v>
      </c>
      <c r="H218" s="20" t="s">
        <v>45</v>
      </c>
      <c r="I218" s="21">
        <v>44949.0</v>
      </c>
      <c r="J218" s="21">
        <v>45002.0</v>
      </c>
      <c r="K218" s="21">
        <v>45011.0</v>
      </c>
      <c r="L218" s="21">
        <v>44956.0</v>
      </c>
      <c r="M218" s="20" t="s">
        <v>33</v>
      </c>
      <c r="N218" s="20" t="s">
        <v>34</v>
      </c>
      <c r="O218" s="20" t="s">
        <v>47</v>
      </c>
      <c r="P218" s="27"/>
      <c r="Q218" s="23" t="s">
        <v>1319</v>
      </c>
      <c r="R218" s="24" t="s">
        <v>1320</v>
      </c>
      <c r="S218" s="25" t="s">
        <v>1321</v>
      </c>
      <c r="T218" s="26" t="str">
        <f t="shared" ref="T218:U218" si="206">HYPERLINK(R218)</f>
        <v>https://onlinecourses.nptel.ac.in/noc22_cs18</v>
      </c>
      <c r="U218" s="26" t="str">
        <f t="shared" si="206"/>
        <v>https://nptel.ac.in/courses/106104182</v>
      </c>
      <c r="V218" s="4"/>
      <c r="W218" s="4"/>
      <c r="X218" s="4"/>
      <c r="Y218" s="4"/>
      <c r="Z218" s="4"/>
    </row>
    <row r="219">
      <c r="A219" s="20" t="s">
        <v>1322</v>
      </c>
      <c r="B219" s="20" t="s">
        <v>1172</v>
      </c>
      <c r="C219" s="20" t="s">
        <v>1323</v>
      </c>
      <c r="D219" s="20" t="s">
        <v>1324</v>
      </c>
      <c r="E219" s="20" t="s">
        <v>1081</v>
      </c>
      <c r="F219" s="20" t="s">
        <v>1081</v>
      </c>
      <c r="G219" s="20" t="s">
        <v>72</v>
      </c>
      <c r="H219" s="20" t="s">
        <v>45</v>
      </c>
      <c r="I219" s="21">
        <v>44949.0</v>
      </c>
      <c r="J219" s="21">
        <v>45002.0</v>
      </c>
      <c r="K219" s="21">
        <v>45011.0</v>
      </c>
      <c r="L219" s="21">
        <v>44956.0</v>
      </c>
      <c r="M219" s="20" t="s">
        <v>33</v>
      </c>
      <c r="N219" s="20" t="s">
        <v>64</v>
      </c>
      <c r="O219" s="20" t="s">
        <v>47</v>
      </c>
      <c r="P219" s="20" t="s">
        <v>1193</v>
      </c>
      <c r="Q219" s="23" t="s">
        <v>1325</v>
      </c>
      <c r="R219" s="24" t="s">
        <v>1326</v>
      </c>
      <c r="S219" s="25" t="s">
        <v>1327</v>
      </c>
      <c r="T219" s="26" t="str">
        <f t="shared" ref="T219:U219" si="207">HYPERLINK(R219)</f>
        <v>https://onlinecourses.nptel.ac.in/noc22_cs21</v>
      </c>
      <c r="U219" s="26" t="str">
        <f t="shared" si="207"/>
        <v>https://nptel.ac.in/courses/106102163</v>
      </c>
      <c r="V219" s="4"/>
      <c r="W219" s="4"/>
      <c r="X219" s="4"/>
      <c r="Y219" s="4"/>
      <c r="Z219" s="4"/>
    </row>
    <row r="220">
      <c r="A220" s="20" t="s">
        <v>1328</v>
      </c>
      <c r="B220" s="20" t="s">
        <v>1172</v>
      </c>
      <c r="C220" s="20" t="s">
        <v>1329</v>
      </c>
      <c r="D220" s="20" t="s">
        <v>1330</v>
      </c>
      <c r="E220" s="20" t="s">
        <v>63</v>
      </c>
      <c r="F220" s="20" t="s">
        <v>63</v>
      </c>
      <c r="G220" s="20" t="s">
        <v>4</v>
      </c>
      <c r="H220" s="20" t="s">
        <v>45</v>
      </c>
      <c r="I220" s="21">
        <v>44949.0</v>
      </c>
      <c r="J220" s="21">
        <v>45030.0</v>
      </c>
      <c r="K220" s="21">
        <v>45045.0</v>
      </c>
      <c r="L220" s="21">
        <v>44956.0</v>
      </c>
      <c r="M220" s="20" t="s">
        <v>55</v>
      </c>
      <c r="N220" s="20" t="s">
        <v>46</v>
      </c>
      <c r="O220" s="20" t="s">
        <v>56</v>
      </c>
      <c r="P220" s="20" t="s">
        <v>1331</v>
      </c>
      <c r="Q220" s="23" t="s">
        <v>1332</v>
      </c>
      <c r="R220" s="24" t="s">
        <v>1333</v>
      </c>
      <c r="S220" s="25" t="s">
        <v>1334</v>
      </c>
      <c r="T220" s="26" t="str">
        <f t="shared" ref="T220:U220" si="208">HYPERLINK(R220)</f>
        <v>https://onlinecourses.nptel.ac.in/noc22_cs57</v>
      </c>
      <c r="U220" s="26" t="str">
        <f t="shared" si="208"/>
        <v>https://nptel.ac.in/courses/106106220</v>
      </c>
      <c r="V220" s="4"/>
      <c r="W220" s="4"/>
      <c r="X220" s="4"/>
      <c r="Y220" s="4"/>
      <c r="Z220" s="4"/>
    </row>
    <row r="221">
      <c r="A221" s="20" t="s">
        <v>1335</v>
      </c>
      <c r="B221" s="20" t="s">
        <v>1172</v>
      </c>
      <c r="C221" s="20" t="s">
        <v>1336</v>
      </c>
      <c r="D221" s="20" t="s">
        <v>1337</v>
      </c>
      <c r="E221" s="20" t="s">
        <v>1338</v>
      </c>
      <c r="F221" s="20" t="s">
        <v>63</v>
      </c>
      <c r="G221" s="20" t="s">
        <v>4</v>
      </c>
      <c r="H221" s="20" t="s">
        <v>45</v>
      </c>
      <c r="I221" s="21">
        <v>44949.0</v>
      </c>
      <c r="J221" s="21">
        <v>45030.0</v>
      </c>
      <c r="K221" s="21">
        <v>45045.0</v>
      </c>
      <c r="L221" s="21">
        <v>44956.0</v>
      </c>
      <c r="M221" s="20" t="s">
        <v>55</v>
      </c>
      <c r="N221" s="20" t="s">
        <v>64</v>
      </c>
      <c r="O221" s="20" t="s">
        <v>47</v>
      </c>
      <c r="P221" s="27"/>
      <c r="Q221" s="23" t="s">
        <v>1339</v>
      </c>
      <c r="R221" s="24" t="s">
        <v>1340</v>
      </c>
      <c r="S221" s="25" t="s">
        <v>1341</v>
      </c>
      <c r="T221" s="26" t="str">
        <f t="shared" ref="T221:U221" si="209">HYPERLINK(R221)</f>
        <v>https://onlinecourses.nptel.ac.in/noc22_cs82</v>
      </c>
      <c r="U221" s="26" t="str">
        <f t="shared" si="209"/>
        <v>https://nptel.ac.in/courses/106106231</v>
      </c>
      <c r="V221" s="4"/>
      <c r="W221" s="4"/>
      <c r="X221" s="4"/>
      <c r="Y221" s="4"/>
      <c r="Z221" s="4"/>
    </row>
    <row r="222">
      <c r="A222" s="20" t="s">
        <v>1342</v>
      </c>
      <c r="B222" s="20" t="s">
        <v>1172</v>
      </c>
      <c r="C222" s="20" t="s">
        <v>1343</v>
      </c>
      <c r="D222" s="20" t="s">
        <v>1344</v>
      </c>
      <c r="E222" s="20" t="s">
        <v>194</v>
      </c>
      <c r="F222" s="20" t="s">
        <v>63</v>
      </c>
      <c r="G222" s="20" t="s">
        <v>4</v>
      </c>
      <c r="H222" s="20" t="s">
        <v>123</v>
      </c>
      <c r="I222" s="21">
        <v>44949.0</v>
      </c>
      <c r="J222" s="21">
        <v>45030.0</v>
      </c>
      <c r="K222" s="21">
        <v>45045.0</v>
      </c>
      <c r="L222" s="21">
        <v>44956.0</v>
      </c>
      <c r="M222" s="20" t="s">
        <v>55</v>
      </c>
      <c r="N222" s="28" t="s">
        <v>46</v>
      </c>
      <c r="O222" s="20" t="s">
        <v>56</v>
      </c>
      <c r="P222" s="27"/>
      <c r="Q222" s="23" t="s">
        <v>1345</v>
      </c>
      <c r="R222" s="27"/>
      <c r="S222" s="27" t="s">
        <v>1346</v>
      </c>
      <c r="T222" s="29" t="str">
        <f t="shared" ref="T222:U222" si="210">HYPERLINK(R222)</f>
        <v/>
      </c>
      <c r="U222" s="26" t="str">
        <f t="shared" si="210"/>
        <v>https://nptel.ac.in/courses/106106242</v>
      </c>
      <c r="V222" s="4"/>
      <c r="W222" s="4"/>
      <c r="X222" s="4"/>
      <c r="Y222" s="4"/>
      <c r="Z222" s="4"/>
    </row>
    <row r="223">
      <c r="A223" s="20" t="s">
        <v>1347</v>
      </c>
      <c r="B223" s="20" t="s">
        <v>1172</v>
      </c>
      <c r="C223" s="20" t="s">
        <v>1348</v>
      </c>
      <c r="D223" s="20" t="s">
        <v>1349</v>
      </c>
      <c r="E223" s="20" t="s">
        <v>1350</v>
      </c>
      <c r="F223" s="20" t="s">
        <v>63</v>
      </c>
      <c r="G223" s="20" t="s">
        <v>54</v>
      </c>
      <c r="H223" s="20" t="s">
        <v>45</v>
      </c>
      <c r="I223" s="21">
        <v>44949.0</v>
      </c>
      <c r="J223" s="21">
        <v>44974.0</v>
      </c>
      <c r="K223" s="21">
        <v>45011.0</v>
      </c>
      <c r="L223" s="21">
        <v>44956.0</v>
      </c>
      <c r="M223" s="20" t="s">
        <v>33</v>
      </c>
      <c r="N223" s="20" t="s">
        <v>64</v>
      </c>
      <c r="O223" s="20" t="s">
        <v>47</v>
      </c>
      <c r="P223" s="27"/>
      <c r="Q223" s="23" t="s">
        <v>1351</v>
      </c>
      <c r="R223" s="24" t="s">
        <v>1352</v>
      </c>
      <c r="S223" s="25" t="s">
        <v>1353</v>
      </c>
      <c r="T223" s="26" t="str">
        <f t="shared" ref="T223:U223" si="211">HYPERLINK(R223)</f>
        <v>https://onlinecourses.nptel.ac.in/noc22_cs36</v>
      </c>
      <c r="U223" s="26" t="str">
        <f t="shared" si="211"/>
        <v>https://nptel.ac.in/courses/106106234</v>
      </c>
      <c r="V223" s="4"/>
      <c r="W223" s="4"/>
      <c r="X223" s="4"/>
      <c r="Y223" s="4"/>
      <c r="Z223" s="4"/>
    </row>
    <row r="224">
      <c r="A224" s="20" t="s">
        <v>1354</v>
      </c>
      <c r="B224" s="20" t="s">
        <v>1172</v>
      </c>
      <c r="C224" s="20" t="s">
        <v>1355</v>
      </c>
      <c r="D224" s="20" t="s">
        <v>1356</v>
      </c>
      <c r="E224" s="20" t="s">
        <v>63</v>
      </c>
      <c r="F224" s="20" t="s">
        <v>63</v>
      </c>
      <c r="G224" s="20" t="s">
        <v>72</v>
      </c>
      <c r="H224" s="20" t="s">
        <v>45</v>
      </c>
      <c r="I224" s="21">
        <v>44949.0</v>
      </c>
      <c r="J224" s="21">
        <v>45002.0</v>
      </c>
      <c r="K224" s="21">
        <v>45011.0</v>
      </c>
      <c r="L224" s="21">
        <v>44956.0</v>
      </c>
      <c r="M224" s="20" t="s">
        <v>33</v>
      </c>
      <c r="N224" s="20" t="s">
        <v>64</v>
      </c>
      <c r="O224" s="20" t="s">
        <v>47</v>
      </c>
      <c r="P224" s="27"/>
      <c r="Q224" s="23" t="s">
        <v>1357</v>
      </c>
      <c r="R224" s="24" t="s">
        <v>1358</v>
      </c>
      <c r="S224" s="25" t="s">
        <v>1359</v>
      </c>
      <c r="T224" s="26" t="str">
        <f t="shared" ref="T224:U224" si="212">HYPERLINK(R224)</f>
        <v>https://onlinecourses.nptel.ac.in/noc22_cs84</v>
      </c>
      <c r="U224" s="26" t="str">
        <f t="shared" si="212"/>
        <v>https://nptel.ac.in/courses/106106236</v>
      </c>
      <c r="V224" s="4"/>
      <c r="W224" s="4"/>
      <c r="X224" s="4"/>
      <c r="Y224" s="4"/>
      <c r="Z224" s="4"/>
    </row>
    <row r="225">
      <c r="A225" s="20" t="s">
        <v>1360</v>
      </c>
      <c r="B225" s="20" t="s">
        <v>1172</v>
      </c>
      <c r="C225" s="20" t="s">
        <v>1361</v>
      </c>
      <c r="D225" s="20" t="s">
        <v>1165</v>
      </c>
      <c r="E225" s="20" t="s">
        <v>1166</v>
      </c>
      <c r="F225" s="20" t="s">
        <v>388</v>
      </c>
      <c r="G225" s="20" t="s">
        <v>4</v>
      </c>
      <c r="H225" s="20" t="s">
        <v>45</v>
      </c>
      <c r="I225" s="21">
        <v>44949.0</v>
      </c>
      <c r="J225" s="21">
        <v>45030.0</v>
      </c>
      <c r="K225" s="21">
        <v>45045.0</v>
      </c>
      <c r="L225" s="21">
        <v>44956.0</v>
      </c>
      <c r="M225" s="20" t="s">
        <v>33</v>
      </c>
      <c r="N225" s="20" t="s">
        <v>64</v>
      </c>
      <c r="O225" s="20" t="s">
        <v>47</v>
      </c>
      <c r="P225" s="22" t="s">
        <v>1167</v>
      </c>
      <c r="Q225" s="23" t="s">
        <v>1362</v>
      </c>
      <c r="R225" s="24" t="s">
        <v>1363</v>
      </c>
      <c r="S225" s="25" t="s">
        <v>1364</v>
      </c>
      <c r="T225" s="26" t="str">
        <f t="shared" ref="T225:U225" si="213">HYPERLINK(R225)</f>
        <v>https://onlinecourses.nptel.ac.in/noc21_cs91</v>
      </c>
      <c r="U225" s="26" t="str">
        <f t="shared" si="213"/>
        <v>https://nptel.ac.in/courses/106108229</v>
      </c>
      <c r="V225" s="4"/>
      <c r="W225" s="4"/>
      <c r="X225" s="4"/>
      <c r="Y225" s="4"/>
      <c r="Z225" s="4"/>
    </row>
    <row r="226">
      <c r="A226" s="20" t="s">
        <v>1365</v>
      </c>
      <c r="B226" s="20" t="s">
        <v>1172</v>
      </c>
      <c r="C226" s="20" t="s">
        <v>1366</v>
      </c>
      <c r="D226" s="20" t="s">
        <v>1367</v>
      </c>
      <c r="E226" s="20" t="s">
        <v>1368</v>
      </c>
      <c r="F226" s="20" t="s">
        <v>63</v>
      </c>
      <c r="G226" s="20" t="s">
        <v>4</v>
      </c>
      <c r="H226" s="20" t="s">
        <v>123</v>
      </c>
      <c r="I226" s="21">
        <v>44949.0</v>
      </c>
      <c r="J226" s="21">
        <v>45030.0</v>
      </c>
      <c r="K226" s="21">
        <v>45045.0</v>
      </c>
      <c r="L226" s="21">
        <v>44956.0</v>
      </c>
      <c r="M226" s="20" t="s">
        <v>33</v>
      </c>
      <c r="N226" s="28" t="s">
        <v>64</v>
      </c>
      <c r="O226" s="20" t="s">
        <v>47</v>
      </c>
      <c r="P226" s="27"/>
      <c r="Q226" s="23" t="s">
        <v>1369</v>
      </c>
      <c r="R226" s="27"/>
      <c r="S226" s="27" t="s">
        <v>1370</v>
      </c>
      <c r="T226" s="29" t="str">
        <f t="shared" ref="T226:U226" si="214">HYPERLINK(R226)</f>
        <v/>
      </c>
      <c r="U226" s="26" t="str">
        <f t="shared" si="214"/>
        <v>https://nptel.ac.in/courses/106106243</v>
      </c>
      <c r="V226" s="4"/>
      <c r="W226" s="4"/>
      <c r="X226" s="4"/>
      <c r="Y226" s="4"/>
      <c r="Z226" s="4"/>
    </row>
    <row r="227">
      <c r="A227" s="20" t="s">
        <v>1371</v>
      </c>
      <c r="B227" s="20" t="s">
        <v>1172</v>
      </c>
      <c r="C227" s="20" t="s">
        <v>1372</v>
      </c>
      <c r="D227" s="20" t="s">
        <v>1373</v>
      </c>
      <c r="E227" s="20" t="s">
        <v>1235</v>
      </c>
      <c r="F227" s="20" t="s">
        <v>63</v>
      </c>
      <c r="G227" s="20" t="s">
        <v>4</v>
      </c>
      <c r="H227" s="20" t="s">
        <v>123</v>
      </c>
      <c r="I227" s="21">
        <v>44949.0</v>
      </c>
      <c r="J227" s="21">
        <v>45030.0</v>
      </c>
      <c r="K227" s="21">
        <v>45045.0</v>
      </c>
      <c r="L227" s="21">
        <v>44956.0</v>
      </c>
      <c r="M227" s="20" t="s">
        <v>33</v>
      </c>
      <c r="N227" s="28" t="s">
        <v>64</v>
      </c>
      <c r="O227" s="20" t="s">
        <v>47</v>
      </c>
      <c r="P227" s="27"/>
      <c r="Q227" s="23" t="s">
        <v>1374</v>
      </c>
      <c r="R227" s="27"/>
      <c r="S227" s="27" t="s">
        <v>1375</v>
      </c>
      <c r="T227" s="29" t="str">
        <f t="shared" ref="T227:U227" si="215">HYPERLINK(R227)</f>
        <v/>
      </c>
      <c r="U227" s="26" t="str">
        <f t="shared" si="215"/>
        <v>https://nptel.ac.in/courses/106106244</v>
      </c>
      <c r="V227" s="4"/>
      <c r="W227" s="4"/>
      <c r="X227" s="4"/>
      <c r="Y227" s="4"/>
      <c r="Z227" s="4"/>
    </row>
    <row r="228">
      <c r="A228" s="20" t="s">
        <v>1376</v>
      </c>
      <c r="B228" s="20" t="s">
        <v>1172</v>
      </c>
      <c r="C228" s="20" t="s">
        <v>1377</v>
      </c>
      <c r="D228" s="20" t="s">
        <v>1378</v>
      </c>
      <c r="E228" s="20" t="s">
        <v>44</v>
      </c>
      <c r="F228" s="20" t="s">
        <v>44</v>
      </c>
      <c r="G228" s="20" t="s">
        <v>4</v>
      </c>
      <c r="H228" s="20" t="s">
        <v>123</v>
      </c>
      <c r="I228" s="21">
        <v>44949.0</v>
      </c>
      <c r="J228" s="21">
        <v>45030.0</v>
      </c>
      <c r="K228" s="21">
        <v>45045.0</v>
      </c>
      <c r="L228" s="21">
        <v>44956.0</v>
      </c>
      <c r="M228" s="20" t="s">
        <v>33</v>
      </c>
      <c r="N228" s="28" t="s">
        <v>64</v>
      </c>
      <c r="O228" s="20" t="s">
        <v>47</v>
      </c>
      <c r="P228" s="27"/>
      <c r="Q228" s="23" t="s">
        <v>1379</v>
      </c>
      <c r="R228" s="27"/>
      <c r="S228" s="27" t="s">
        <v>1380</v>
      </c>
      <c r="T228" s="29" t="str">
        <f t="shared" ref="T228:U228" si="216">HYPERLINK(R228)</f>
        <v/>
      </c>
      <c r="U228" s="26" t="str">
        <f t="shared" si="216"/>
        <v>https://nptel.ac.in/courses/106104241</v>
      </c>
      <c r="V228" s="4"/>
      <c r="W228" s="4"/>
      <c r="X228" s="4"/>
      <c r="Y228" s="4"/>
      <c r="Z228" s="4"/>
    </row>
    <row r="229">
      <c r="A229" s="20" t="s">
        <v>1381</v>
      </c>
      <c r="B229" s="20" t="s">
        <v>1172</v>
      </c>
      <c r="C229" s="20" t="s">
        <v>1382</v>
      </c>
      <c r="D229" s="20" t="s">
        <v>1383</v>
      </c>
      <c r="E229" s="20" t="s">
        <v>86</v>
      </c>
      <c r="F229" s="20" t="s">
        <v>86</v>
      </c>
      <c r="G229" s="20" t="s">
        <v>54</v>
      </c>
      <c r="H229" s="20" t="s">
        <v>45</v>
      </c>
      <c r="I229" s="21">
        <v>44949.0</v>
      </c>
      <c r="J229" s="21">
        <v>44974.0</v>
      </c>
      <c r="K229" s="21">
        <v>45011.0</v>
      </c>
      <c r="L229" s="21">
        <v>44956.0</v>
      </c>
      <c r="M229" s="20" t="s">
        <v>33</v>
      </c>
      <c r="N229" s="20" t="s">
        <v>64</v>
      </c>
      <c r="O229" s="20" t="s">
        <v>47</v>
      </c>
      <c r="P229" s="27"/>
      <c r="Q229" s="23" t="s">
        <v>1384</v>
      </c>
      <c r="R229" s="24" t="s">
        <v>1385</v>
      </c>
      <c r="S229" s="25" t="s">
        <v>1386</v>
      </c>
      <c r="T229" s="26" t="str">
        <f t="shared" ref="T229:U229" si="217">HYPERLINK(R229)</f>
        <v>https://onlinecourses.nptel.ac.in/noc22_cs12</v>
      </c>
      <c r="U229" s="26" t="str">
        <f t="shared" si="217"/>
        <v>https://nptel.ac.in/courses/106105150</v>
      </c>
      <c r="V229" s="4"/>
      <c r="W229" s="4"/>
      <c r="X229" s="4"/>
      <c r="Y229" s="4"/>
      <c r="Z229" s="4"/>
    </row>
    <row r="230">
      <c r="A230" s="20" t="s">
        <v>1387</v>
      </c>
      <c r="B230" s="20" t="s">
        <v>1172</v>
      </c>
      <c r="C230" s="20" t="s">
        <v>1388</v>
      </c>
      <c r="D230" s="20" t="s">
        <v>1389</v>
      </c>
      <c r="E230" s="20" t="s">
        <v>86</v>
      </c>
      <c r="F230" s="20" t="s">
        <v>86</v>
      </c>
      <c r="G230" s="20" t="s">
        <v>54</v>
      </c>
      <c r="H230" s="20" t="s">
        <v>45</v>
      </c>
      <c r="I230" s="21">
        <v>44949.0</v>
      </c>
      <c r="J230" s="21">
        <v>44974.0</v>
      </c>
      <c r="K230" s="21">
        <v>45011.0</v>
      </c>
      <c r="L230" s="21">
        <v>44956.0</v>
      </c>
      <c r="M230" s="20" t="s">
        <v>33</v>
      </c>
      <c r="N230" s="20" t="s">
        <v>46</v>
      </c>
      <c r="O230" s="20" t="s">
        <v>47</v>
      </c>
      <c r="P230" s="27"/>
      <c r="Q230" s="23" t="s">
        <v>1390</v>
      </c>
      <c r="R230" s="24" t="s">
        <v>1391</v>
      </c>
      <c r="S230" s="25" t="s">
        <v>1392</v>
      </c>
      <c r="T230" s="26" t="str">
        <f t="shared" ref="T230:U230" si="218">HYPERLINK(R230)</f>
        <v>https://onlinecourses.nptel.ac.in/noc22_cs01</v>
      </c>
      <c r="U230" s="26" t="str">
        <f t="shared" si="218"/>
        <v>https://nptel.ac.in/courses/106105157</v>
      </c>
      <c r="V230" s="4"/>
      <c r="W230" s="4"/>
      <c r="X230" s="4"/>
      <c r="Y230" s="4"/>
      <c r="Z230" s="4"/>
    </row>
    <row r="231">
      <c r="A231" s="20" t="s">
        <v>1393</v>
      </c>
      <c r="B231" s="20" t="s">
        <v>1172</v>
      </c>
      <c r="C231" s="20" t="s">
        <v>1394</v>
      </c>
      <c r="D231" s="20" t="s">
        <v>1395</v>
      </c>
      <c r="E231" s="20" t="s">
        <v>86</v>
      </c>
      <c r="F231" s="20" t="s">
        <v>86</v>
      </c>
      <c r="G231" s="20" t="s">
        <v>72</v>
      </c>
      <c r="H231" s="20" t="s">
        <v>45</v>
      </c>
      <c r="I231" s="21">
        <v>44949.0</v>
      </c>
      <c r="J231" s="21">
        <v>45002.0</v>
      </c>
      <c r="K231" s="21">
        <v>45011.0</v>
      </c>
      <c r="L231" s="21">
        <v>44956.0</v>
      </c>
      <c r="M231" s="20" t="s">
        <v>33</v>
      </c>
      <c r="N231" s="20" t="s">
        <v>64</v>
      </c>
      <c r="O231" s="20" t="s">
        <v>47</v>
      </c>
      <c r="P231" s="27"/>
      <c r="Q231" s="23" t="s">
        <v>1396</v>
      </c>
      <c r="R231" s="24" t="s">
        <v>1397</v>
      </c>
      <c r="S231" s="25" t="s">
        <v>1398</v>
      </c>
      <c r="T231" s="26" t="str">
        <f t="shared" ref="T231:U231" si="219">HYPERLINK(R231)</f>
        <v>https://onlinecourses.nptel.ac.in/noc22_cs54</v>
      </c>
      <c r="U231" s="26" t="str">
        <f t="shared" si="219"/>
        <v>https://nptel.ac.in/courses/106105173</v>
      </c>
      <c r="V231" s="4"/>
      <c r="W231" s="4"/>
      <c r="X231" s="4"/>
      <c r="Y231" s="4"/>
      <c r="Z231" s="4"/>
    </row>
    <row r="232">
      <c r="A232" s="20" t="s">
        <v>1399</v>
      </c>
      <c r="B232" s="20" t="s">
        <v>1172</v>
      </c>
      <c r="C232" s="20" t="s">
        <v>1400</v>
      </c>
      <c r="D232" s="20" t="s">
        <v>1401</v>
      </c>
      <c r="E232" s="20" t="s">
        <v>86</v>
      </c>
      <c r="F232" s="20" t="s">
        <v>86</v>
      </c>
      <c r="G232" s="20" t="s">
        <v>72</v>
      </c>
      <c r="H232" s="20" t="s">
        <v>45</v>
      </c>
      <c r="I232" s="21">
        <v>44949.0</v>
      </c>
      <c r="J232" s="21">
        <v>45002.0</v>
      </c>
      <c r="K232" s="21">
        <v>45011.0</v>
      </c>
      <c r="L232" s="21">
        <v>44956.0</v>
      </c>
      <c r="M232" s="20" t="s">
        <v>33</v>
      </c>
      <c r="N232" s="20" t="s">
        <v>46</v>
      </c>
      <c r="O232" s="20" t="s">
        <v>47</v>
      </c>
      <c r="P232" s="22" t="s">
        <v>1402</v>
      </c>
      <c r="Q232" s="23" t="s">
        <v>1403</v>
      </c>
      <c r="R232" s="24" t="s">
        <v>1404</v>
      </c>
      <c r="S232" s="25" t="s">
        <v>1405</v>
      </c>
      <c r="T232" s="26" t="str">
        <f t="shared" ref="T232:U232" si="220">HYPERLINK(R232)</f>
        <v>https://onlinecourses.nptel.ac.in/noc22_cs91</v>
      </c>
      <c r="U232" s="26" t="str">
        <f t="shared" si="220"/>
        <v>https://nptel.ac.in/courses/106105175</v>
      </c>
      <c r="V232" s="4"/>
      <c r="W232" s="4"/>
      <c r="X232" s="4"/>
      <c r="Y232" s="4"/>
      <c r="Z232" s="4"/>
    </row>
    <row r="233">
      <c r="A233" s="20" t="s">
        <v>1406</v>
      </c>
      <c r="B233" s="20" t="s">
        <v>1172</v>
      </c>
      <c r="C233" s="20" t="s">
        <v>1407</v>
      </c>
      <c r="D233" s="20" t="s">
        <v>1408</v>
      </c>
      <c r="E233" s="20" t="s">
        <v>86</v>
      </c>
      <c r="F233" s="20" t="s">
        <v>86</v>
      </c>
      <c r="G233" s="20" t="s">
        <v>72</v>
      </c>
      <c r="H233" s="20" t="s">
        <v>45</v>
      </c>
      <c r="I233" s="21">
        <v>44949.0</v>
      </c>
      <c r="J233" s="21">
        <v>45002.0</v>
      </c>
      <c r="K233" s="21">
        <v>45011.0</v>
      </c>
      <c r="L233" s="21">
        <v>44956.0</v>
      </c>
      <c r="M233" s="20" t="s">
        <v>55</v>
      </c>
      <c r="N233" s="20" t="s">
        <v>64</v>
      </c>
      <c r="O233" s="20" t="s">
        <v>47</v>
      </c>
      <c r="P233" s="20" t="s">
        <v>1331</v>
      </c>
      <c r="Q233" s="23" t="s">
        <v>1409</v>
      </c>
      <c r="R233" s="24" t="s">
        <v>1410</v>
      </c>
      <c r="S233" s="25" t="s">
        <v>1411</v>
      </c>
      <c r="T233" s="26" t="str">
        <f t="shared" ref="T233:U233" si="221">HYPERLINK(R233)</f>
        <v>https://onlinecourses.nptel.ac.in/noc22_cs87</v>
      </c>
      <c r="U233" s="26" t="str">
        <f t="shared" si="221"/>
        <v>https://nptel.ac.in/courses/106105167</v>
      </c>
      <c r="V233" s="4"/>
      <c r="W233" s="4"/>
      <c r="X233" s="4"/>
      <c r="Y233" s="4"/>
      <c r="Z233" s="4"/>
    </row>
    <row r="234">
      <c r="A234" s="20" t="s">
        <v>1412</v>
      </c>
      <c r="B234" s="20" t="s">
        <v>1172</v>
      </c>
      <c r="C234" s="20" t="s">
        <v>1413</v>
      </c>
      <c r="D234" s="20" t="s">
        <v>1414</v>
      </c>
      <c r="E234" s="20" t="s">
        <v>86</v>
      </c>
      <c r="F234" s="20" t="s">
        <v>86</v>
      </c>
      <c r="G234" s="20" t="s">
        <v>72</v>
      </c>
      <c r="H234" s="20" t="s">
        <v>45</v>
      </c>
      <c r="I234" s="21">
        <v>44949.0</v>
      </c>
      <c r="J234" s="21">
        <v>45002.0</v>
      </c>
      <c r="K234" s="21">
        <v>45011.0</v>
      </c>
      <c r="L234" s="21">
        <v>44956.0</v>
      </c>
      <c r="M234" s="20" t="s">
        <v>55</v>
      </c>
      <c r="N234" s="20" t="s">
        <v>64</v>
      </c>
      <c r="O234" s="20" t="s">
        <v>381</v>
      </c>
      <c r="P234" s="27"/>
      <c r="Q234" s="23" t="s">
        <v>1415</v>
      </c>
      <c r="R234" s="24" t="s">
        <v>1416</v>
      </c>
      <c r="S234" s="25" t="s">
        <v>1417</v>
      </c>
      <c r="T234" s="26" t="str">
        <f t="shared" ref="T234:U234" si="222">HYPERLINK(R234)</f>
        <v>https://onlinecourses.nptel.ac.in/noc22_cs11</v>
      </c>
      <c r="U234" s="26" t="str">
        <f t="shared" si="222"/>
        <v>https://nptel.ac.in/courses/106105174</v>
      </c>
      <c r="V234" s="4"/>
      <c r="W234" s="4"/>
      <c r="X234" s="4"/>
      <c r="Y234" s="4"/>
      <c r="Z234" s="4"/>
    </row>
    <row r="235">
      <c r="A235" s="20" t="s">
        <v>1418</v>
      </c>
      <c r="B235" s="20" t="s">
        <v>1172</v>
      </c>
      <c r="C235" s="20" t="s">
        <v>1419</v>
      </c>
      <c r="D235" s="20" t="s">
        <v>1420</v>
      </c>
      <c r="E235" s="20" t="s">
        <v>86</v>
      </c>
      <c r="F235" s="20" t="s">
        <v>86</v>
      </c>
      <c r="G235" s="20" t="s">
        <v>4</v>
      </c>
      <c r="H235" s="20" t="s">
        <v>45</v>
      </c>
      <c r="I235" s="21">
        <v>44949.0</v>
      </c>
      <c r="J235" s="21">
        <v>45030.0</v>
      </c>
      <c r="K235" s="21">
        <v>45046.0</v>
      </c>
      <c r="L235" s="21">
        <v>44956.0</v>
      </c>
      <c r="M235" s="20" t="s">
        <v>33</v>
      </c>
      <c r="N235" s="20" t="s">
        <v>64</v>
      </c>
      <c r="O235" s="20" t="s">
        <v>381</v>
      </c>
      <c r="P235" s="20" t="s">
        <v>1421</v>
      </c>
      <c r="Q235" s="23" t="s">
        <v>1422</v>
      </c>
      <c r="R235" s="24" t="s">
        <v>1423</v>
      </c>
      <c r="S235" s="25" t="s">
        <v>1424</v>
      </c>
      <c r="T235" s="26" t="str">
        <f t="shared" ref="T235:U235" si="223">HYPERLINK(R235)</f>
        <v>https://onlinecourses.nptel.ac.in/noc22_cs13</v>
      </c>
      <c r="U235" s="26" t="str">
        <f t="shared" si="223"/>
        <v>https://nptel.ac.in/courses/106105217</v>
      </c>
      <c r="V235" s="4"/>
      <c r="W235" s="4"/>
      <c r="X235" s="4"/>
      <c r="Y235" s="4"/>
      <c r="Z235" s="4"/>
    </row>
    <row r="236">
      <c r="A236" s="20" t="s">
        <v>1425</v>
      </c>
      <c r="B236" s="20" t="s">
        <v>1172</v>
      </c>
      <c r="C236" s="20" t="s">
        <v>1426</v>
      </c>
      <c r="D236" s="20" t="s">
        <v>1427</v>
      </c>
      <c r="E236" s="20" t="s">
        <v>86</v>
      </c>
      <c r="F236" s="20" t="s">
        <v>86</v>
      </c>
      <c r="G236" s="20" t="s">
        <v>4</v>
      </c>
      <c r="H236" s="20" t="s">
        <v>45</v>
      </c>
      <c r="I236" s="21">
        <v>44949.0</v>
      </c>
      <c r="J236" s="21">
        <v>45030.0</v>
      </c>
      <c r="K236" s="21">
        <v>45045.0</v>
      </c>
      <c r="L236" s="21">
        <v>44956.0</v>
      </c>
      <c r="M236" s="20" t="s">
        <v>33</v>
      </c>
      <c r="N236" s="20" t="s">
        <v>64</v>
      </c>
      <c r="O236" s="20" t="s">
        <v>47</v>
      </c>
      <c r="P236" s="20" t="s">
        <v>1207</v>
      </c>
      <c r="Q236" s="23" t="s">
        <v>1428</v>
      </c>
      <c r="R236" s="24" t="s">
        <v>1429</v>
      </c>
      <c r="S236" s="25" t="s">
        <v>1430</v>
      </c>
      <c r="T236" s="26" t="str">
        <f t="shared" ref="T236:U236" si="224">HYPERLINK(R236)</f>
        <v>https://onlinecourses.nptel.ac.in/noc22_cs98</v>
      </c>
      <c r="U236" s="26" t="str">
        <f t="shared" si="224"/>
        <v>https://nptel.ac.in/courses/106105158</v>
      </c>
      <c r="V236" s="4"/>
      <c r="W236" s="4"/>
      <c r="X236" s="4"/>
      <c r="Y236" s="4"/>
      <c r="Z236" s="4"/>
    </row>
    <row r="237">
      <c r="A237" s="20" t="s">
        <v>1431</v>
      </c>
      <c r="B237" s="20" t="s">
        <v>1172</v>
      </c>
      <c r="C237" s="20" t="s">
        <v>1432</v>
      </c>
      <c r="D237" s="20" t="s">
        <v>1383</v>
      </c>
      <c r="E237" s="20" t="s">
        <v>86</v>
      </c>
      <c r="F237" s="20" t="s">
        <v>86</v>
      </c>
      <c r="G237" s="20" t="s">
        <v>4</v>
      </c>
      <c r="H237" s="20" t="s">
        <v>45</v>
      </c>
      <c r="I237" s="21">
        <v>44949.0</v>
      </c>
      <c r="J237" s="21">
        <v>45030.0</v>
      </c>
      <c r="K237" s="21">
        <v>45045.0</v>
      </c>
      <c r="L237" s="21">
        <v>44956.0</v>
      </c>
      <c r="M237" s="20" t="s">
        <v>150</v>
      </c>
      <c r="N237" s="20" t="s">
        <v>64</v>
      </c>
      <c r="O237" s="20" t="s">
        <v>47</v>
      </c>
      <c r="P237" s="22" t="s">
        <v>1402</v>
      </c>
      <c r="Q237" s="23" t="s">
        <v>1433</v>
      </c>
      <c r="R237" s="24" t="s">
        <v>1434</v>
      </c>
      <c r="S237" s="25" t="s">
        <v>1435</v>
      </c>
      <c r="T237" s="26" t="str">
        <f t="shared" ref="T237:U237" si="225">HYPERLINK(R237)</f>
        <v>https://onlinecourses.nptel.ac.in/noc22_cs55</v>
      </c>
      <c r="U237" s="26" t="str">
        <f t="shared" si="225"/>
        <v>https://nptel.ac.in/courses/106105224</v>
      </c>
      <c r="V237" s="4"/>
      <c r="W237" s="4"/>
      <c r="X237" s="4"/>
      <c r="Y237" s="4"/>
      <c r="Z237" s="4"/>
    </row>
    <row r="238">
      <c r="A238" s="20" t="s">
        <v>1436</v>
      </c>
      <c r="B238" s="20" t="s">
        <v>1172</v>
      </c>
      <c r="C238" s="20" t="s">
        <v>1437</v>
      </c>
      <c r="D238" s="20" t="s">
        <v>1438</v>
      </c>
      <c r="E238" s="20" t="s">
        <v>86</v>
      </c>
      <c r="F238" s="20" t="s">
        <v>86</v>
      </c>
      <c r="G238" s="20" t="s">
        <v>4</v>
      </c>
      <c r="H238" s="20" t="s">
        <v>45</v>
      </c>
      <c r="I238" s="21">
        <v>44949.0</v>
      </c>
      <c r="J238" s="21">
        <v>45030.0</v>
      </c>
      <c r="K238" s="21">
        <v>45045.0</v>
      </c>
      <c r="L238" s="21">
        <v>44956.0</v>
      </c>
      <c r="M238" s="20" t="s">
        <v>33</v>
      </c>
      <c r="N238" s="20" t="s">
        <v>64</v>
      </c>
      <c r="O238" s="20" t="s">
        <v>47</v>
      </c>
      <c r="P238" s="27"/>
      <c r="Q238" s="23" t="s">
        <v>1439</v>
      </c>
      <c r="R238" s="24" t="s">
        <v>1440</v>
      </c>
      <c r="S238" s="25" t="s">
        <v>1441</v>
      </c>
      <c r="T238" s="26" t="str">
        <f t="shared" ref="T238:U238" si="226">HYPERLINK(R238)</f>
        <v>https://onlinecourses.nptel.ac.in/noc22_cs44</v>
      </c>
      <c r="U238" s="26" t="str">
        <f t="shared" si="226"/>
        <v>https://nptel.ac.in/courses/106105235</v>
      </c>
      <c r="V238" s="4"/>
      <c r="W238" s="4"/>
      <c r="X238" s="4"/>
      <c r="Y238" s="4"/>
      <c r="Z238" s="4"/>
    </row>
    <row r="239">
      <c r="A239" s="20" t="s">
        <v>1442</v>
      </c>
      <c r="B239" s="20" t="s">
        <v>1172</v>
      </c>
      <c r="C239" s="20" t="s">
        <v>1443</v>
      </c>
      <c r="D239" s="20" t="s">
        <v>1444</v>
      </c>
      <c r="E239" s="20" t="s">
        <v>86</v>
      </c>
      <c r="F239" s="20" t="s">
        <v>86</v>
      </c>
      <c r="G239" s="20" t="s">
        <v>4</v>
      </c>
      <c r="H239" s="20" t="s">
        <v>45</v>
      </c>
      <c r="I239" s="21">
        <v>44949.0</v>
      </c>
      <c r="J239" s="21">
        <v>45030.0</v>
      </c>
      <c r="K239" s="21">
        <v>45045.0</v>
      </c>
      <c r="L239" s="21">
        <v>44956.0</v>
      </c>
      <c r="M239" s="20" t="s">
        <v>33</v>
      </c>
      <c r="N239" s="20" t="s">
        <v>46</v>
      </c>
      <c r="O239" s="20" t="s">
        <v>47</v>
      </c>
      <c r="P239" s="20" t="s">
        <v>1193</v>
      </c>
      <c r="Q239" s="23" t="s">
        <v>1445</v>
      </c>
      <c r="R239" s="24" t="s">
        <v>1446</v>
      </c>
      <c r="S239" s="25" t="s">
        <v>1447</v>
      </c>
      <c r="T239" s="26" t="str">
        <f t="shared" ref="T239:U239" si="227">HYPERLINK(R239)</f>
        <v>https://onlinecourses.nptel.ac.in/noc22_cs19</v>
      </c>
      <c r="U239" s="26" t="str">
        <f t="shared" si="227"/>
        <v>https://nptel.ac.in/courses/106105183</v>
      </c>
      <c r="V239" s="4"/>
      <c r="W239" s="4"/>
      <c r="X239" s="4"/>
      <c r="Y239" s="4"/>
      <c r="Z239" s="4"/>
    </row>
    <row r="240">
      <c r="A240" s="20" t="s">
        <v>1448</v>
      </c>
      <c r="B240" s="20" t="s">
        <v>1172</v>
      </c>
      <c r="C240" s="20" t="s">
        <v>1449</v>
      </c>
      <c r="D240" s="20" t="s">
        <v>1395</v>
      </c>
      <c r="E240" s="20" t="s">
        <v>86</v>
      </c>
      <c r="F240" s="20" t="s">
        <v>86</v>
      </c>
      <c r="G240" s="20" t="s">
        <v>4</v>
      </c>
      <c r="H240" s="20" t="s">
        <v>45</v>
      </c>
      <c r="I240" s="21">
        <v>44949.0</v>
      </c>
      <c r="J240" s="21">
        <v>45030.0</v>
      </c>
      <c r="K240" s="21">
        <v>45046.0</v>
      </c>
      <c r="L240" s="21">
        <v>44956.0</v>
      </c>
      <c r="M240" s="20" t="s">
        <v>55</v>
      </c>
      <c r="N240" s="20" t="s">
        <v>64</v>
      </c>
      <c r="O240" s="20" t="s">
        <v>47</v>
      </c>
      <c r="P240" s="22" t="s">
        <v>1402</v>
      </c>
      <c r="Q240" s="23" t="s">
        <v>1450</v>
      </c>
      <c r="R240" s="24" t="s">
        <v>1451</v>
      </c>
      <c r="S240" s="25" t="s">
        <v>1452</v>
      </c>
      <c r="T240" s="26" t="str">
        <f t="shared" ref="T240:U240" si="228">HYPERLINK(R240)</f>
        <v>https://onlinecourses.nptel.ac.in/noc22_cs102</v>
      </c>
      <c r="U240" s="26" t="str">
        <f t="shared" si="228"/>
        <v>https://nptel.ac.in/courses/106105191</v>
      </c>
      <c r="V240" s="4"/>
      <c r="W240" s="4"/>
      <c r="X240" s="4"/>
      <c r="Y240" s="4"/>
      <c r="Z240" s="4"/>
    </row>
    <row r="241">
      <c r="A241" s="20" t="s">
        <v>1453</v>
      </c>
      <c r="B241" s="20" t="s">
        <v>1172</v>
      </c>
      <c r="C241" s="20" t="s">
        <v>1454</v>
      </c>
      <c r="D241" s="20" t="s">
        <v>1455</v>
      </c>
      <c r="E241" s="20" t="s">
        <v>86</v>
      </c>
      <c r="F241" s="20" t="s">
        <v>86</v>
      </c>
      <c r="G241" s="20" t="s">
        <v>4</v>
      </c>
      <c r="H241" s="20" t="s">
        <v>45</v>
      </c>
      <c r="I241" s="21">
        <v>44949.0</v>
      </c>
      <c r="J241" s="21">
        <v>45030.0</v>
      </c>
      <c r="K241" s="21">
        <v>45045.0</v>
      </c>
      <c r="L241" s="21">
        <v>44956.0</v>
      </c>
      <c r="M241" s="20" t="s">
        <v>33</v>
      </c>
      <c r="N241" s="20" t="s">
        <v>46</v>
      </c>
      <c r="O241" s="20" t="s">
        <v>47</v>
      </c>
      <c r="P241" s="27"/>
      <c r="Q241" s="23" t="s">
        <v>1456</v>
      </c>
      <c r="R241" s="24" t="s">
        <v>1457</v>
      </c>
      <c r="S241" s="25" t="s">
        <v>1458</v>
      </c>
      <c r="T241" s="26" t="str">
        <f t="shared" ref="T241:U241" si="229">HYPERLINK(R241)</f>
        <v>https://onlinecourses.nptel.ac.in/noc22_cs103</v>
      </c>
      <c r="U241" s="26" t="str">
        <f t="shared" si="229"/>
        <v>https://nptel.ac.in/courses/106105234</v>
      </c>
      <c r="V241" s="4"/>
      <c r="W241" s="4"/>
      <c r="X241" s="4"/>
      <c r="Y241" s="4"/>
      <c r="Z241" s="4"/>
    </row>
    <row r="242">
      <c r="A242" s="20" t="s">
        <v>1459</v>
      </c>
      <c r="B242" s="20" t="s">
        <v>1172</v>
      </c>
      <c r="C242" s="20" t="s">
        <v>1460</v>
      </c>
      <c r="D242" s="20" t="s">
        <v>1461</v>
      </c>
      <c r="E242" s="20" t="s">
        <v>86</v>
      </c>
      <c r="F242" s="20" t="s">
        <v>86</v>
      </c>
      <c r="G242" s="20" t="s">
        <v>4</v>
      </c>
      <c r="H242" s="20" t="s">
        <v>45</v>
      </c>
      <c r="I242" s="21">
        <v>44949.0</v>
      </c>
      <c r="J242" s="21">
        <v>45030.0</v>
      </c>
      <c r="K242" s="21">
        <v>45046.0</v>
      </c>
      <c r="L242" s="21">
        <v>44956.0</v>
      </c>
      <c r="M242" s="20" t="s">
        <v>55</v>
      </c>
      <c r="N242" s="20" t="s">
        <v>64</v>
      </c>
      <c r="O242" s="20" t="s">
        <v>47</v>
      </c>
      <c r="P242" s="20" t="s">
        <v>1331</v>
      </c>
      <c r="Q242" s="23" t="s">
        <v>1462</v>
      </c>
      <c r="R242" s="24" t="s">
        <v>1463</v>
      </c>
      <c r="S242" s="25" t="s">
        <v>1464</v>
      </c>
      <c r="T242" s="26" t="str">
        <f t="shared" ref="T242:U242" si="230">HYPERLINK(R242)</f>
        <v>https://onlinecourses.nptel.ac.in/noc22_cs96</v>
      </c>
      <c r="U242" s="26" t="str">
        <f t="shared" si="230"/>
        <v>https://nptel.ac.in/courses/106105166</v>
      </c>
      <c r="V242" s="4"/>
      <c r="W242" s="4"/>
      <c r="X242" s="4"/>
      <c r="Y242" s="4"/>
      <c r="Z242" s="4"/>
    </row>
    <row r="243">
      <c r="A243" s="20" t="s">
        <v>1465</v>
      </c>
      <c r="B243" s="20" t="s">
        <v>1172</v>
      </c>
      <c r="C243" s="20" t="s">
        <v>1466</v>
      </c>
      <c r="D243" s="20" t="s">
        <v>1461</v>
      </c>
      <c r="E243" s="20" t="s">
        <v>86</v>
      </c>
      <c r="F243" s="20" t="s">
        <v>86</v>
      </c>
      <c r="G243" s="20" t="s">
        <v>4</v>
      </c>
      <c r="H243" s="20" t="s">
        <v>45</v>
      </c>
      <c r="I243" s="21">
        <v>44949.0</v>
      </c>
      <c r="J243" s="21">
        <v>45030.0</v>
      </c>
      <c r="K243" s="21">
        <v>45045.0</v>
      </c>
      <c r="L243" s="21">
        <v>44956.0</v>
      </c>
      <c r="M243" s="20" t="s">
        <v>150</v>
      </c>
      <c r="N243" s="20" t="s">
        <v>46</v>
      </c>
      <c r="O243" s="20" t="s">
        <v>47</v>
      </c>
      <c r="P243" s="27"/>
      <c r="Q243" s="23" t="s">
        <v>1467</v>
      </c>
      <c r="R243" s="24" t="s">
        <v>1468</v>
      </c>
      <c r="S243" s="25" t="s">
        <v>1469</v>
      </c>
      <c r="T243" s="26" t="str">
        <f t="shared" ref="T243:U243" si="231">HYPERLINK(R243)</f>
        <v>https://onlinecourses.nptel.ac.in/noc22_cs95</v>
      </c>
      <c r="U243" s="26" t="str">
        <f t="shared" si="231"/>
        <v>https://nptel.ac.in/courses/106105195</v>
      </c>
      <c r="V243" s="4"/>
      <c r="W243" s="4"/>
      <c r="X243" s="4"/>
      <c r="Y243" s="4"/>
      <c r="Z243" s="4"/>
    </row>
    <row r="244">
      <c r="A244" s="20" t="s">
        <v>1470</v>
      </c>
      <c r="B244" s="20" t="s">
        <v>1172</v>
      </c>
      <c r="C244" s="20" t="s">
        <v>1471</v>
      </c>
      <c r="D244" s="20" t="s">
        <v>1472</v>
      </c>
      <c r="E244" s="20" t="s">
        <v>86</v>
      </c>
      <c r="F244" s="20" t="s">
        <v>86</v>
      </c>
      <c r="G244" s="20" t="s">
        <v>4</v>
      </c>
      <c r="H244" s="20" t="s">
        <v>45</v>
      </c>
      <c r="I244" s="21">
        <v>44949.0</v>
      </c>
      <c r="J244" s="21">
        <v>45030.0</v>
      </c>
      <c r="K244" s="21">
        <v>45045.0</v>
      </c>
      <c r="L244" s="21">
        <v>44956.0</v>
      </c>
      <c r="M244" s="20" t="s">
        <v>33</v>
      </c>
      <c r="N244" s="20" t="s">
        <v>64</v>
      </c>
      <c r="O244" s="20" t="s">
        <v>47</v>
      </c>
      <c r="P244" s="27"/>
      <c r="Q244" s="23" t="s">
        <v>1473</v>
      </c>
      <c r="R244" s="24" t="s">
        <v>1474</v>
      </c>
      <c r="S244" s="25" t="s">
        <v>1475</v>
      </c>
      <c r="T244" s="26" t="str">
        <f t="shared" ref="T244:U244" si="232">HYPERLINK(R244)</f>
        <v>https://onlinecourses.nptel.ac.in/noc22_cs101</v>
      </c>
      <c r="U244" s="26" t="str">
        <f t="shared" si="232"/>
        <v>https://nptel.ac.in/courses/106105171</v>
      </c>
      <c r="V244" s="4"/>
      <c r="W244" s="4"/>
      <c r="X244" s="4"/>
      <c r="Y244" s="4"/>
      <c r="Z244" s="4"/>
    </row>
    <row r="245">
      <c r="A245" s="20" t="s">
        <v>1476</v>
      </c>
      <c r="B245" s="20" t="s">
        <v>1172</v>
      </c>
      <c r="C245" s="20" t="s">
        <v>1477</v>
      </c>
      <c r="D245" s="20" t="s">
        <v>1472</v>
      </c>
      <c r="E245" s="20" t="s">
        <v>86</v>
      </c>
      <c r="F245" s="20" t="s">
        <v>86</v>
      </c>
      <c r="G245" s="20" t="s">
        <v>4</v>
      </c>
      <c r="H245" s="20" t="s">
        <v>45</v>
      </c>
      <c r="I245" s="21">
        <v>44949.0</v>
      </c>
      <c r="J245" s="21">
        <v>45030.0</v>
      </c>
      <c r="K245" s="21">
        <v>45045.0</v>
      </c>
      <c r="L245" s="21">
        <v>44956.0</v>
      </c>
      <c r="M245" s="20" t="s">
        <v>55</v>
      </c>
      <c r="N245" s="20" t="s">
        <v>46</v>
      </c>
      <c r="O245" s="20" t="s">
        <v>56</v>
      </c>
      <c r="P245" s="20" t="s">
        <v>1221</v>
      </c>
      <c r="Q245" s="23" t="s">
        <v>1478</v>
      </c>
      <c r="R245" s="24" t="s">
        <v>1479</v>
      </c>
      <c r="S245" s="25" t="s">
        <v>1480</v>
      </c>
      <c r="T245" s="26" t="str">
        <f t="shared" ref="T245:U245" si="233">HYPERLINK(R245)</f>
        <v>https://onlinecourses.nptel.ac.in/noc22_cs46</v>
      </c>
      <c r="U245" s="26" t="str">
        <f t="shared" si="233"/>
        <v>https://nptel.ac.in/courses/106105159</v>
      </c>
      <c r="V245" s="4"/>
      <c r="W245" s="4"/>
      <c r="X245" s="4"/>
      <c r="Y245" s="4"/>
      <c r="Z245" s="4"/>
    </row>
    <row r="246">
      <c r="A246" s="20" t="s">
        <v>1481</v>
      </c>
      <c r="B246" s="20" t="s">
        <v>1172</v>
      </c>
      <c r="C246" s="20" t="s">
        <v>1482</v>
      </c>
      <c r="D246" s="20" t="s">
        <v>1483</v>
      </c>
      <c r="E246" s="20" t="s">
        <v>86</v>
      </c>
      <c r="F246" s="20" t="s">
        <v>86</v>
      </c>
      <c r="G246" s="20" t="s">
        <v>4</v>
      </c>
      <c r="H246" s="20" t="s">
        <v>45</v>
      </c>
      <c r="I246" s="21">
        <v>44949.0</v>
      </c>
      <c r="J246" s="21">
        <v>45030.0</v>
      </c>
      <c r="K246" s="21">
        <v>45046.0</v>
      </c>
      <c r="L246" s="21">
        <v>44956.0</v>
      </c>
      <c r="M246" s="20" t="s">
        <v>33</v>
      </c>
      <c r="N246" s="20" t="s">
        <v>64</v>
      </c>
      <c r="O246" s="20" t="s">
        <v>47</v>
      </c>
      <c r="P246" s="20" t="s">
        <v>1180</v>
      </c>
      <c r="Q246" s="23" t="s">
        <v>1484</v>
      </c>
      <c r="R246" s="24" t="s">
        <v>1485</v>
      </c>
      <c r="S246" s="25" t="s">
        <v>1486</v>
      </c>
      <c r="T246" s="26" t="str">
        <f t="shared" ref="T246:U246" si="234">HYPERLINK(R246)</f>
        <v>https://onlinecourses.nptel.ac.in/noc22_cs22</v>
      </c>
      <c r="U246" s="26" t="str">
        <f t="shared" si="234"/>
        <v>https://nptel.ac.in/courses/106105215</v>
      </c>
      <c r="V246" s="4"/>
      <c r="W246" s="4"/>
      <c r="X246" s="4"/>
      <c r="Y246" s="4"/>
      <c r="Z246" s="4"/>
    </row>
    <row r="247">
      <c r="A247" s="20" t="s">
        <v>1487</v>
      </c>
      <c r="B247" s="20" t="s">
        <v>1172</v>
      </c>
      <c r="C247" s="20" t="s">
        <v>1488</v>
      </c>
      <c r="D247" s="20" t="s">
        <v>1489</v>
      </c>
      <c r="E247" s="20" t="s">
        <v>86</v>
      </c>
      <c r="F247" s="20" t="s">
        <v>86</v>
      </c>
      <c r="G247" s="20" t="s">
        <v>4</v>
      </c>
      <c r="H247" s="20" t="s">
        <v>45</v>
      </c>
      <c r="I247" s="21">
        <v>44949.0</v>
      </c>
      <c r="J247" s="21">
        <v>45030.0</v>
      </c>
      <c r="K247" s="21">
        <v>45046.0</v>
      </c>
      <c r="L247" s="21">
        <v>44956.0</v>
      </c>
      <c r="M247" s="20" t="s">
        <v>55</v>
      </c>
      <c r="N247" s="20" t="s">
        <v>46</v>
      </c>
      <c r="O247" s="20" t="s">
        <v>56</v>
      </c>
      <c r="P247" s="20" t="s">
        <v>1193</v>
      </c>
      <c r="Q247" s="23" t="s">
        <v>1490</v>
      </c>
      <c r="R247" s="24" t="s">
        <v>1491</v>
      </c>
      <c r="S247" s="25" t="s">
        <v>1492</v>
      </c>
      <c r="T247" s="26" t="str">
        <f t="shared" ref="T247:U247" si="235">HYPERLINK(R247)</f>
        <v>https://onlinecourses.nptel.ac.in/noc22_cs14</v>
      </c>
      <c r="U247" s="26" t="str">
        <f t="shared" si="235"/>
        <v>https://nptel.ac.in/courses/106105190</v>
      </c>
      <c r="V247" s="4"/>
      <c r="W247" s="4"/>
      <c r="X247" s="4"/>
      <c r="Y247" s="4"/>
      <c r="Z247" s="4"/>
    </row>
    <row r="248">
      <c r="A248" s="20" t="s">
        <v>1493</v>
      </c>
      <c r="B248" s="20" t="s">
        <v>1172</v>
      </c>
      <c r="C248" s="20" t="s">
        <v>1494</v>
      </c>
      <c r="D248" s="20" t="s">
        <v>1389</v>
      </c>
      <c r="E248" s="20" t="s">
        <v>86</v>
      </c>
      <c r="F248" s="20" t="s">
        <v>86</v>
      </c>
      <c r="G248" s="20" t="s">
        <v>4</v>
      </c>
      <c r="H248" s="20" t="s">
        <v>45</v>
      </c>
      <c r="I248" s="21">
        <v>44949.0</v>
      </c>
      <c r="J248" s="21">
        <v>45030.0</v>
      </c>
      <c r="K248" s="21">
        <v>45045.0</v>
      </c>
      <c r="L248" s="21">
        <v>44956.0</v>
      </c>
      <c r="M248" s="20" t="s">
        <v>33</v>
      </c>
      <c r="N248" s="20" t="s">
        <v>46</v>
      </c>
      <c r="O248" s="20" t="s">
        <v>47</v>
      </c>
      <c r="P248" s="27"/>
      <c r="Q248" s="23" t="s">
        <v>1495</v>
      </c>
      <c r="R248" s="24" t="s">
        <v>1496</v>
      </c>
      <c r="S248" s="25" t="s">
        <v>1497</v>
      </c>
      <c r="T248" s="26" t="str">
        <f t="shared" ref="T248:U248" si="236">HYPERLINK(R248)</f>
        <v>https://onlinecourses.nptel.ac.in/noc21_cs19</v>
      </c>
      <c r="U248" s="26" t="str">
        <f t="shared" si="236"/>
        <v>https://nptel.ac.in/courses/106105196</v>
      </c>
      <c r="V248" s="4"/>
      <c r="W248" s="4"/>
      <c r="X248" s="4"/>
      <c r="Y248" s="4"/>
      <c r="Z248" s="4"/>
    </row>
    <row r="249">
      <c r="A249" s="20" t="s">
        <v>1498</v>
      </c>
      <c r="B249" s="20" t="s">
        <v>1172</v>
      </c>
      <c r="C249" s="20" t="s">
        <v>1499</v>
      </c>
      <c r="D249" s="20" t="s">
        <v>1500</v>
      </c>
      <c r="E249" s="20" t="s">
        <v>86</v>
      </c>
      <c r="F249" s="20" t="s">
        <v>86</v>
      </c>
      <c r="G249" s="20" t="s">
        <v>4</v>
      </c>
      <c r="H249" s="20" t="s">
        <v>45</v>
      </c>
      <c r="I249" s="21">
        <v>44949.0</v>
      </c>
      <c r="J249" s="21">
        <v>45030.0</v>
      </c>
      <c r="K249" s="21">
        <v>45045.0</v>
      </c>
      <c r="L249" s="21">
        <v>44956.0</v>
      </c>
      <c r="M249" s="20" t="s">
        <v>150</v>
      </c>
      <c r="N249" s="20" t="s">
        <v>64</v>
      </c>
      <c r="O249" s="20" t="s">
        <v>47</v>
      </c>
      <c r="P249" s="27"/>
      <c r="Q249" s="23" t="s">
        <v>1501</v>
      </c>
      <c r="R249" s="24" t="s">
        <v>1502</v>
      </c>
      <c r="S249" s="25" t="s">
        <v>1503</v>
      </c>
      <c r="T249" s="26" t="str">
        <f t="shared" ref="T249:U249" si="237">HYPERLINK(R249)</f>
        <v>https://onlinecourses.nptel.ac.in/noc22_cs48</v>
      </c>
      <c r="U249" s="26" t="str">
        <f t="shared" si="237"/>
        <v>https://nptel.ac.in/courses/106105194</v>
      </c>
      <c r="V249" s="4"/>
      <c r="W249" s="4"/>
      <c r="X249" s="4"/>
      <c r="Y249" s="4"/>
      <c r="Z249" s="4"/>
    </row>
    <row r="250">
      <c r="A250" s="20" t="s">
        <v>1504</v>
      </c>
      <c r="B250" s="20" t="s">
        <v>1172</v>
      </c>
      <c r="C250" s="20" t="s">
        <v>1505</v>
      </c>
      <c r="D250" s="20" t="s">
        <v>1506</v>
      </c>
      <c r="E250" s="20" t="s">
        <v>86</v>
      </c>
      <c r="F250" s="20" t="s">
        <v>86</v>
      </c>
      <c r="G250" s="20" t="s">
        <v>4</v>
      </c>
      <c r="H250" s="20" t="s">
        <v>45</v>
      </c>
      <c r="I250" s="21">
        <v>44949.0</v>
      </c>
      <c r="J250" s="21">
        <v>45030.0</v>
      </c>
      <c r="K250" s="21">
        <v>45045.0</v>
      </c>
      <c r="L250" s="21">
        <v>44956.0</v>
      </c>
      <c r="M250" s="20" t="s">
        <v>55</v>
      </c>
      <c r="N250" s="20" t="s">
        <v>46</v>
      </c>
      <c r="O250" s="20" t="s">
        <v>56</v>
      </c>
      <c r="P250" s="27"/>
      <c r="Q250" s="23" t="s">
        <v>1507</v>
      </c>
      <c r="R250" s="24" t="s">
        <v>1508</v>
      </c>
      <c r="S250" s="25" t="s">
        <v>1509</v>
      </c>
      <c r="T250" s="26" t="str">
        <f t="shared" ref="T250:U250" si="238">HYPERLINK(R250)</f>
        <v>https://onlinecourses.nptel.ac.in/noc22_cs49</v>
      </c>
      <c r="U250" s="26" t="str">
        <f t="shared" si="238"/>
        <v>https://nptel.ac.in/courses/106105192</v>
      </c>
      <c r="V250" s="4"/>
      <c r="W250" s="4"/>
      <c r="X250" s="4"/>
      <c r="Y250" s="4"/>
      <c r="Z250" s="4"/>
    </row>
    <row r="251">
      <c r="A251" s="20" t="s">
        <v>1510</v>
      </c>
      <c r="B251" s="20" t="s">
        <v>1172</v>
      </c>
      <c r="C251" s="20" t="s">
        <v>1511</v>
      </c>
      <c r="D251" s="20" t="s">
        <v>1512</v>
      </c>
      <c r="E251" s="20" t="s">
        <v>86</v>
      </c>
      <c r="F251" s="20" t="s">
        <v>86</v>
      </c>
      <c r="G251" s="20" t="s">
        <v>4</v>
      </c>
      <c r="H251" s="20" t="s">
        <v>45</v>
      </c>
      <c r="I251" s="21">
        <v>44949.0</v>
      </c>
      <c r="J251" s="21">
        <v>45030.0</v>
      </c>
      <c r="K251" s="21">
        <v>45045.0</v>
      </c>
      <c r="L251" s="21">
        <v>44956.0</v>
      </c>
      <c r="M251" s="20" t="s">
        <v>33</v>
      </c>
      <c r="N251" s="20" t="s">
        <v>64</v>
      </c>
      <c r="O251" s="20" t="s">
        <v>47</v>
      </c>
      <c r="P251" s="20" t="s">
        <v>1193</v>
      </c>
      <c r="Q251" s="23" t="s">
        <v>1513</v>
      </c>
      <c r="R251" s="24" t="s">
        <v>1514</v>
      </c>
      <c r="S251" s="25" t="s">
        <v>1515</v>
      </c>
      <c r="T251" s="26" t="str">
        <f t="shared" ref="T251:U251" si="239">HYPERLINK(R251)</f>
        <v>https://onlinecourses.nptel.ac.in/noc22_cs09</v>
      </c>
      <c r="U251" s="26" t="str">
        <f t="shared" si="239"/>
        <v>https://nptel.ac.in/courses/106105220</v>
      </c>
      <c r="V251" s="4"/>
      <c r="W251" s="4"/>
      <c r="X251" s="4"/>
      <c r="Y251" s="4"/>
      <c r="Z251" s="4"/>
    </row>
    <row r="252">
      <c r="A252" s="20" t="s">
        <v>1516</v>
      </c>
      <c r="B252" s="20" t="s">
        <v>1172</v>
      </c>
      <c r="C252" s="20" t="s">
        <v>1517</v>
      </c>
      <c r="D252" s="20" t="s">
        <v>1512</v>
      </c>
      <c r="E252" s="20" t="s">
        <v>86</v>
      </c>
      <c r="F252" s="20" t="s">
        <v>86</v>
      </c>
      <c r="G252" s="20" t="s">
        <v>4</v>
      </c>
      <c r="H252" s="20" t="s">
        <v>123</v>
      </c>
      <c r="I252" s="21">
        <v>44949.0</v>
      </c>
      <c r="J252" s="21">
        <v>45030.0</v>
      </c>
      <c r="K252" s="21">
        <v>45045.0</v>
      </c>
      <c r="L252" s="21">
        <v>44956.0</v>
      </c>
      <c r="M252" s="20" t="s">
        <v>33</v>
      </c>
      <c r="N252" s="38" t="s">
        <v>64</v>
      </c>
      <c r="O252" s="20" t="s">
        <v>47</v>
      </c>
      <c r="P252" s="27"/>
      <c r="Q252" s="23" t="s">
        <v>1518</v>
      </c>
      <c r="R252" s="27"/>
      <c r="S252" s="27" t="s">
        <v>1519</v>
      </c>
      <c r="T252" s="29" t="str">
        <f t="shared" ref="T252:U252" si="240">HYPERLINK(R252)</f>
        <v/>
      </c>
      <c r="U252" s="26" t="str">
        <f t="shared" si="240"/>
        <v>https://nptel.ac.in/courses/106105241</v>
      </c>
      <c r="V252" s="4"/>
      <c r="W252" s="4"/>
      <c r="X252" s="4"/>
      <c r="Y252" s="4"/>
      <c r="Z252" s="4"/>
    </row>
    <row r="253">
      <c r="A253" s="20" t="s">
        <v>1520</v>
      </c>
      <c r="B253" s="20" t="s">
        <v>1172</v>
      </c>
      <c r="C253" s="20" t="s">
        <v>1521</v>
      </c>
      <c r="D253" s="20" t="s">
        <v>1522</v>
      </c>
      <c r="E253" s="20" t="s">
        <v>86</v>
      </c>
      <c r="F253" s="20" t="s">
        <v>86</v>
      </c>
      <c r="G253" s="20" t="s">
        <v>4</v>
      </c>
      <c r="H253" s="20" t="s">
        <v>123</v>
      </c>
      <c r="I253" s="21">
        <v>44949.0</v>
      </c>
      <c r="J253" s="21">
        <v>45030.0</v>
      </c>
      <c r="K253" s="21">
        <v>45045.0</v>
      </c>
      <c r="L253" s="21">
        <v>44956.0</v>
      </c>
      <c r="M253" s="20" t="s">
        <v>150</v>
      </c>
      <c r="N253" s="28" t="s">
        <v>64</v>
      </c>
      <c r="O253" s="20" t="s">
        <v>47</v>
      </c>
      <c r="P253" s="27"/>
      <c r="Q253" s="23" t="s">
        <v>1523</v>
      </c>
      <c r="R253" s="27"/>
      <c r="S253" s="27" t="s">
        <v>1524</v>
      </c>
      <c r="T253" s="29" t="str">
        <f t="shared" ref="T253:U253" si="241">HYPERLINK(R253)</f>
        <v/>
      </c>
      <c r="U253" s="26" t="str">
        <f t="shared" si="241"/>
        <v>https://nptel.ac.in/courses/106105242</v>
      </c>
      <c r="V253" s="4"/>
      <c r="W253" s="4"/>
      <c r="X253" s="4"/>
      <c r="Y253" s="4"/>
      <c r="Z253" s="4"/>
    </row>
    <row r="254">
      <c r="A254" s="20" t="s">
        <v>1525</v>
      </c>
      <c r="B254" s="20" t="s">
        <v>1172</v>
      </c>
      <c r="C254" s="20" t="s">
        <v>1526</v>
      </c>
      <c r="D254" s="20" t="s">
        <v>1527</v>
      </c>
      <c r="E254" s="20" t="s">
        <v>1235</v>
      </c>
      <c r="F254" s="20" t="s">
        <v>63</v>
      </c>
      <c r="G254" s="20" t="s">
        <v>72</v>
      </c>
      <c r="H254" s="20" t="s">
        <v>123</v>
      </c>
      <c r="I254" s="21">
        <v>44977.0</v>
      </c>
      <c r="J254" s="21">
        <v>45030.0</v>
      </c>
      <c r="K254" s="21">
        <v>45045.0</v>
      </c>
      <c r="L254" s="21">
        <v>44977.0</v>
      </c>
      <c r="M254" s="20" t="s">
        <v>33</v>
      </c>
      <c r="N254" s="28" t="s">
        <v>64</v>
      </c>
      <c r="O254" s="20" t="s">
        <v>47</v>
      </c>
      <c r="P254" s="27"/>
      <c r="Q254" s="23" t="s">
        <v>1528</v>
      </c>
      <c r="R254" s="27"/>
      <c r="S254" s="27" t="s">
        <v>1529</v>
      </c>
      <c r="T254" s="29" t="str">
        <f t="shared" ref="T254:U254" si="242">HYPERLINK(R254)</f>
        <v/>
      </c>
      <c r="U254" s="26" t="str">
        <f t="shared" si="242"/>
        <v>https://nptel.ac.in/courses/106106245</v>
      </c>
      <c r="V254" s="4"/>
      <c r="W254" s="4"/>
      <c r="X254" s="4"/>
      <c r="Y254" s="4"/>
      <c r="Z254" s="4"/>
    </row>
    <row r="255">
      <c r="A255" s="20" t="s">
        <v>1530</v>
      </c>
      <c r="B255" s="20" t="s">
        <v>1172</v>
      </c>
      <c r="C255" s="20" t="s">
        <v>1531</v>
      </c>
      <c r="D255" s="20" t="s">
        <v>1312</v>
      </c>
      <c r="E255" s="20" t="s">
        <v>1532</v>
      </c>
      <c r="F255" s="20" t="s">
        <v>44</v>
      </c>
      <c r="G255" s="20" t="s">
        <v>72</v>
      </c>
      <c r="H255" s="20" t="s">
        <v>123</v>
      </c>
      <c r="I255" s="21">
        <v>44977.0</v>
      </c>
      <c r="J255" s="21">
        <v>45030.0</v>
      </c>
      <c r="K255" s="21">
        <v>45045.0</v>
      </c>
      <c r="L255" s="21">
        <v>44977.0</v>
      </c>
      <c r="M255" s="20" t="s">
        <v>33</v>
      </c>
      <c r="N255" s="20" t="s">
        <v>64</v>
      </c>
      <c r="O255" s="20" t="s">
        <v>47</v>
      </c>
      <c r="P255" s="27"/>
      <c r="Q255" s="23" t="s">
        <v>1533</v>
      </c>
      <c r="R255" s="35"/>
      <c r="S255" s="27" t="s">
        <v>1534</v>
      </c>
      <c r="T255" s="29"/>
      <c r="U255" s="26" t="str">
        <f>HYPERLINK(S255)</f>
        <v>https://nptel.ac.in/courses/106104242</v>
      </c>
      <c r="V255" s="4"/>
      <c r="W255" s="4"/>
      <c r="X255" s="4"/>
      <c r="Y255" s="4"/>
      <c r="Z255" s="4"/>
    </row>
    <row r="256">
      <c r="A256" s="20" t="s">
        <v>1535</v>
      </c>
      <c r="B256" s="20" t="s">
        <v>1536</v>
      </c>
      <c r="C256" s="20" t="s">
        <v>1537</v>
      </c>
      <c r="D256" s="20" t="s">
        <v>1538</v>
      </c>
      <c r="E256" s="20" t="s">
        <v>63</v>
      </c>
      <c r="F256" s="20" t="s">
        <v>63</v>
      </c>
      <c r="G256" s="20" t="s">
        <v>4</v>
      </c>
      <c r="H256" s="20" t="s">
        <v>45</v>
      </c>
      <c r="I256" s="21">
        <v>44949.0</v>
      </c>
      <c r="J256" s="21">
        <v>45030.0</v>
      </c>
      <c r="K256" s="21">
        <v>45045.0</v>
      </c>
      <c r="L256" s="21">
        <v>44956.0</v>
      </c>
      <c r="M256" s="20" t="s">
        <v>33</v>
      </c>
      <c r="N256" s="20" t="s">
        <v>46</v>
      </c>
      <c r="O256" s="20" t="s">
        <v>47</v>
      </c>
      <c r="P256" s="27"/>
      <c r="Q256" s="23" t="s">
        <v>1539</v>
      </c>
      <c r="R256" s="24" t="s">
        <v>1540</v>
      </c>
      <c r="S256" s="25" t="s">
        <v>1541</v>
      </c>
      <c r="T256" s="26" t="str">
        <f t="shared" ref="T256:U256" si="243">HYPERLINK(R256)</f>
        <v>https://onlinecourses.nptel.ac.in/noc22_de02</v>
      </c>
      <c r="U256" s="26" t="str">
        <f t="shared" si="243"/>
        <v>https://nptel.ac.in/courses/107106088</v>
      </c>
      <c r="V256" s="4"/>
      <c r="W256" s="4"/>
      <c r="X256" s="4"/>
      <c r="Y256" s="4"/>
      <c r="Z256" s="4"/>
    </row>
    <row r="257">
      <c r="A257" s="20" t="s">
        <v>1542</v>
      </c>
      <c r="B257" s="20" t="s">
        <v>1536</v>
      </c>
      <c r="C257" s="20" t="s">
        <v>1543</v>
      </c>
      <c r="D257" s="20" t="s">
        <v>1544</v>
      </c>
      <c r="E257" s="20" t="s">
        <v>79</v>
      </c>
      <c r="F257" s="20" t="s">
        <v>79</v>
      </c>
      <c r="G257" s="20" t="s">
        <v>54</v>
      </c>
      <c r="H257" s="20" t="s">
        <v>45</v>
      </c>
      <c r="I257" s="21">
        <v>44949.0</v>
      </c>
      <c r="J257" s="21">
        <v>44974.0</v>
      </c>
      <c r="K257" s="21">
        <v>45011.0</v>
      </c>
      <c r="L257" s="21">
        <v>44956.0</v>
      </c>
      <c r="M257" s="20" t="s">
        <v>55</v>
      </c>
      <c r="N257" s="20" t="s">
        <v>64</v>
      </c>
      <c r="O257" s="20" t="s">
        <v>47</v>
      </c>
      <c r="P257" s="27"/>
      <c r="Q257" s="23" t="s">
        <v>1545</v>
      </c>
      <c r="R257" s="24" t="s">
        <v>1546</v>
      </c>
      <c r="S257" s="25" t="s">
        <v>1547</v>
      </c>
      <c r="T257" s="26" t="str">
        <f t="shared" ref="T257:U257" si="244">HYPERLINK(R257)</f>
        <v>https://onlinecourses.nptel.ac.in/noc22_de15</v>
      </c>
      <c r="U257" s="26" t="str">
        <f t="shared" si="244"/>
        <v>https://nptel.ac.in/courses/107101087</v>
      </c>
      <c r="V257" s="4"/>
      <c r="W257" s="4"/>
      <c r="X257" s="4"/>
      <c r="Y257" s="4"/>
      <c r="Z257" s="4"/>
    </row>
    <row r="258">
      <c r="A258" s="20" t="s">
        <v>1548</v>
      </c>
      <c r="B258" s="20" t="s">
        <v>1536</v>
      </c>
      <c r="C258" s="20" t="s">
        <v>1549</v>
      </c>
      <c r="D258" s="20" t="s">
        <v>1544</v>
      </c>
      <c r="E258" s="20" t="s">
        <v>79</v>
      </c>
      <c r="F258" s="20" t="s">
        <v>79</v>
      </c>
      <c r="G258" s="20" t="s">
        <v>72</v>
      </c>
      <c r="H258" s="20" t="s">
        <v>45</v>
      </c>
      <c r="I258" s="21">
        <v>44949.0</v>
      </c>
      <c r="J258" s="21">
        <v>45002.0</v>
      </c>
      <c r="K258" s="21">
        <v>45011.0</v>
      </c>
      <c r="L258" s="21">
        <v>44956.0</v>
      </c>
      <c r="M258" s="20" t="s">
        <v>33</v>
      </c>
      <c r="N258" s="20" t="s">
        <v>64</v>
      </c>
      <c r="O258" s="20" t="s">
        <v>47</v>
      </c>
      <c r="P258" s="27"/>
      <c r="Q258" s="23" t="s">
        <v>1550</v>
      </c>
      <c r="R258" s="24" t="s">
        <v>1551</v>
      </c>
      <c r="S258" s="25" t="s">
        <v>1552</v>
      </c>
      <c r="T258" s="26" t="str">
        <f t="shared" ref="T258:U258" si="245">HYPERLINK(R258)</f>
        <v>https://onlinecourses.nptel.ac.in/noc22_de07</v>
      </c>
      <c r="U258" s="26" t="str">
        <f t="shared" si="245"/>
        <v>https://nptel.ac.in/courses/107101091</v>
      </c>
      <c r="V258" s="4"/>
      <c r="W258" s="4"/>
      <c r="X258" s="4"/>
      <c r="Y258" s="4"/>
      <c r="Z258" s="4"/>
    </row>
    <row r="259">
      <c r="A259" s="20" t="s">
        <v>1553</v>
      </c>
      <c r="B259" s="20" t="s">
        <v>1536</v>
      </c>
      <c r="C259" s="20" t="s">
        <v>1554</v>
      </c>
      <c r="D259" s="20" t="s">
        <v>1555</v>
      </c>
      <c r="E259" s="20" t="s">
        <v>79</v>
      </c>
      <c r="F259" s="20" t="s">
        <v>79</v>
      </c>
      <c r="G259" s="20" t="s">
        <v>4</v>
      </c>
      <c r="H259" s="20" t="s">
        <v>45</v>
      </c>
      <c r="I259" s="21">
        <v>44949.0</v>
      </c>
      <c r="J259" s="21">
        <v>45030.0</v>
      </c>
      <c r="K259" s="21">
        <v>45045.0</v>
      </c>
      <c r="L259" s="21">
        <v>44956.0</v>
      </c>
      <c r="M259" s="20" t="s">
        <v>55</v>
      </c>
      <c r="N259" s="20" t="s">
        <v>64</v>
      </c>
      <c r="O259" s="20" t="s">
        <v>47</v>
      </c>
      <c r="P259" s="27"/>
      <c r="Q259" s="23" t="s">
        <v>1556</v>
      </c>
      <c r="R259" s="24" t="s">
        <v>1557</v>
      </c>
      <c r="S259" s="25" t="s">
        <v>1558</v>
      </c>
      <c r="T259" s="26" t="str">
        <f t="shared" ref="T259:U259" si="246">HYPERLINK(R259)</f>
        <v>https://onlinecourses.nptel.ac.in/noc22_de08</v>
      </c>
      <c r="U259" s="26" t="str">
        <f t="shared" si="246"/>
        <v>https://nptel.ac.in/courses/107101092</v>
      </c>
      <c r="V259" s="4"/>
      <c r="W259" s="4"/>
      <c r="X259" s="4"/>
      <c r="Y259" s="4"/>
      <c r="Z259" s="4"/>
    </row>
    <row r="260">
      <c r="A260" s="20" t="s">
        <v>1559</v>
      </c>
      <c r="B260" s="20" t="s">
        <v>1536</v>
      </c>
      <c r="C260" s="20" t="s">
        <v>1560</v>
      </c>
      <c r="D260" s="20" t="s">
        <v>1555</v>
      </c>
      <c r="E260" s="20" t="s">
        <v>79</v>
      </c>
      <c r="F260" s="20" t="s">
        <v>79</v>
      </c>
      <c r="G260" s="20" t="s">
        <v>54</v>
      </c>
      <c r="H260" s="20" t="s">
        <v>45</v>
      </c>
      <c r="I260" s="21">
        <v>44949.0</v>
      </c>
      <c r="J260" s="21">
        <v>44974.0</v>
      </c>
      <c r="K260" s="21">
        <v>45011.0</v>
      </c>
      <c r="L260" s="21">
        <v>44956.0</v>
      </c>
      <c r="M260" s="20" t="s">
        <v>55</v>
      </c>
      <c r="N260" s="20" t="s">
        <v>64</v>
      </c>
      <c r="O260" s="20" t="s">
        <v>47</v>
      </c>
      <c r="P260" s="22" t="s">
        <v>1561</v>
      </c>
      <c r="Q260" s="23" t="s">
        <v>1562</v>
      </c>
      <c r="R260" s="24" t="s">
        <v>1563</v>
      </c>
      <c r="S260" s="25" t="s">
        <v>1564</v>
      </c>
      <c r="T260" s="26" t="str">
        <f t="shared" ref="T260:U260" si="247">HYPERLINK(R260)</f>
        <v>https://onlinecourses.nptel.ac.in/noc22_de14</v>
      </c>
      <c r="U260" s="26" t="str">
        <f t="shared" si="247"/>
        <v>https://nptel.ac.in/courses/107101086</v>
      </c>
      <c r="V260" s="4"/>
      <c r="W260" s="4"/>
      <c r="X260" s="4"/>
      <c r="Y260" s="4"/>
      <c r="Z260" s="4"/>
    </row>
    <row r="261">
      <c r="A261" s="20" t="s">
        <v>1565</v>
      </c>
      <c r="B261" s="20" t="s">
        <v>1536</v>
      </c>
      <c r="C261" s="20" t="s">
        <v>1566</v>
      </c>
      <c r="D261" s="20" t="s">
        <v>1555</v>
      </c>
      <c r="E261" s="20" t="s">
        <v>79</v>
      </c>
      <c r="F261" s="20" t="s">
        <v>79</v>
      </c>
      <c r="G261" s="20" t="s">
        <v>72</v>
      </c>
      <c r="H261" s="20" t="s">
        <v>45</v>
      </c>
      <c r="I261" s="21">
        <v>44949.0</v>
      </c>
      <c r="J261" s="21">
        <v>45002.0</v>
      </c>
      <c r="K261" s="21">
        <v>45011.0</v>
      </c>
      <c r="L261" s="21">
        <v>44956.0</v>
      </c>
      <c r="M261" s="20" t="s">
        <v>55</v>
      </c>
      <c r="N261" s="20" t="s">
        <v>64</v>
      </c>
      <c r="O261" s="20" t="s">
        <v>47</v>
      </c>
      <c r="P261" s="27"/>
      <c r="Q261" s="23" t="s">
        <v>1567</v>
      </c>
      <c r="R261" s="24" t="s">
        <v>1568</v>
      </c>
      <c r="S261" s="25" t="s">
        <v>1569</v>
      </c>
      <c r="T261" s="26" t="str">
        <f t="shared" ref="T261:U261" si="248">HYPERLINK(R261)</f>
        <v>https://onlinecourses.nptel.ac.in/noc22_de16</v>
      </c>
      <c r="U261" s="26" t="str">
        <f t="shared" si="248"/>
        <v>https://nptel.ac.in/courses/107101088</v>
      </c>
      <c r="V261" s="4"/>
      <c r="W261" s="4"/>
      <c r="X261" s="4"/>
      <c r="Y261" s="4"/>
      <c r="Z261" s="4"/>
    </row>
    <row r="262">
      <c r="A262" s="20" t="s">
        <v>1570</v>
      </c>
      <c r="B262" s="20" t="s">
        <v>1536</v>
      </c>
      <c r="C262" s="20" t="s">
        <v>1571</v>
      </c>
      <c r="D262" s="20" t="s">
        <v>1572</v>
      </c>
      <c r="E262" s="20" t="s">
        <v>226</v>
      </c>
      <c r="F262" s="20" t="s">
        <v>226</v>
      </c>
      <c r="G262" s="20" t="s">
        <v>4</v>
      </c>
      <c r="H262" s="20" t="s">
        <v>45</v>
      </c>
      <c r="I262" s="21">
        <v>44949.0</v>
      </c>
      <c r="J262" s="21">
        <v>45030.0</v>
      </c>
      <c r="K262" s="21">
        <v>45045.0</v>
      </c>
      <c r="L262" s="21">
        <v>44956.0</v>
      </c>
      <c r="M262" s="20" t="s">
        <v>33</v>
      </c>
      <c r="N262" s="20" t="s">
        <v>64</v>
      </c>
      <c r="O262" s="20" t="s">
        <v>47</v>
      </c>
      <c r="P262" s="27"/>
      <c r="Q262" s="23" t="s">
        <v>1573</v>
      </c>
      <c r="R262" s="24" t="s">
        <v>1574</v>
      </c>
      <c r="S262" s="25" t="s">
        <v>1575</v>
      </c>
      <c r="T262" s="26" t="str">
        <f t="shared" ref="T262:U262" si="249">HYPERLINK(R262)</f>
        <v>https://onlinecourses.nptel.ac.in/noc22_de03</v>
      </c>
      <c r="U262" s="26" t="str">
        <f t="shared" si="249"/>
        <v>https://nptel.ac.in/courses/108103183</v>
      </c>
      <c r="V262" s="4"/>
      <c r="W262" s="4"/>
      <c r="X262" s="4"/>
      <c r="Y262" s="4"/>
      <c r="Z262" s="4"/>
    </row>
    <row r="263">
      <c r="A263" s="20" t="s">
        <v>1576</v>
      </c>
      <c r="B263" s="20" t="s">
        <v>1577</v>
      </c>
      <c r="C263" s="20" t="s">
        <v>1578</v>
      </c>
      <c r="D263" s="20" t="s">
        <v>1579</v>
      </c>
      <c r="E263" s="20" t="s">
        <v>157</v>
      </c>
      <c r="F263" s="20" t="s">
        <v>63</v>
      </c>
      <c r="G263" s="20" t="s">
        <v>4</v>
      </c>
      <c r="H263" s="20" t="s">
        <v>123</v>
      </c>
      <c r="I263" s="21">
        <v>44949.0</v>
      </c>
      <c r="J263" s="21">
        <v>45030.0</v>
      </c>
      <c r="K263" s="21">
        <v>45045.0</v>
      </c>
      <c r="L263" s="21">
        <v>44956.0</v>
      </c>
      <c r="M263" s="20" t="s">
        <v>55</v>
      </c>
      <c r="N263" s="28" t="s">
        <v>46</v>
      </c>
      <c r="O263" s="20" t="s">
        <v>56</v>
      </c>
      <c r="P263" s="27"/>
      <c r="Q263" s="23" t="s">
        <v>1580</v>
      </c>
      <c r="R263" s="27"/>
      <c r="S263" s="27" t="s">
        <v>1581</v>
      </c>
      <c r="T263" s="29" t="str">
        <f t="shared" ref="T263:U263" si="250">HYPERLINK(R263)</f>
        <v/>
      </c>
      <c r="U263" s="26" t="str">
        <f t="shared" si="250"/>
        <v>https://nptel.ac.in/courses/105106223</v>
      </c>
      <c r="V263" s="4"/>
      <c r="W263" s="4"/>
      <c r="X263" s="4"/>
      <c r="Y263" s="4"/>
      <c r="Z263" s="4"/>
    </row>
    <row r="264">
      <c r="A264" s="20" t="s">
        <v>1582</v>
      </c>
      <c r="B264" s="20" t="s">
        <v>1583</v>
      </c>
      <c r="C264" s="20" t="s">
        <v>1584</v>
      </c>
      <c r="D264" s="20" t="s">
        <v>1585</v>
      </c>
      <c r="E264" s="20" t="s">
        <v>44</v>
      </c>
      <c r="F264" s="20" t="s">
        <v>44</v>
      </c>
      <c r="G264" s="20" t="s">
        <v>72</v>
      </c>
      <c r="H264" s="20" t="s">
        <v>45</v>
      </c>
      <c r="I264" s="21">
        <v>44949.0</v>
      </c>
      <c r="J264" s="21">
        <v>45002.0</v>
      </c>
      <c r="K264" s="21">
        <v>45011.0</v>
      </c>
      <c r="L264" s="21">
        <v>44956.0</v>
      </c>
      <c r="M264" s="20" t="s">
        <v>150</v>
      </c>
      <c r="N264" s="20" t="s">
        <v>64</v>
      </c>
      <c r="O264" s="20" t="s">
        <v>47</v>
      </c>
      <c r="P264" s="27"/>
      <c r="Q264" s="23" t="s">
        <v>1586</v>
      </c>
      <c r="R264" s="24" t="s">
        <v>1587</v>
      </c>
      <c r="S264" s="25" t="s">
        <v>1588</v>
      </c>
      <c r="T264" s="26" t="str">
        <f t="shared" ref="T264:U264" si="251">HYPERLINK(R264)</f>
        <v>https://onlinecourses.nptel.ac.in/noc22_ce43</v>
      </c>
      <c r="U264" s="26" t="str">
        <f t="shared" si="251"/>
        <v>https://nptel.ac.in/courses/105104183</v>
      </c>
      <c r="V264" s="4"/>
      <c r="W264" s="4"/>
      <c r="X264" s="4"/>
      <c r="Y264" s="4"/>
      <c r="Z264" s="4"/>
    </row>
    <row r="265">
      <c r="A265" s="20" t="s">
        <v>1589</v>
      </c>
      <c r="B265" s="20" t="s">
        <v>1583</v>
      </c>
      <c r="C265" s="20" t="s">
        <v>1590</v>
      </c>
      <c r="D265" s="20" t="s">
        <v>1585</v>
      </c>
      <c r="E265" s="20" t="s">
        <v>44</v>
      </c>
      <c r="F265" s="20" t="s">
        <v>44</v>
      </c>
      <c r="G265" s="20" t="s">
        <v>72</v>
      </c>
      <c r="H265" s="20" t="s">
        <v>45</v>
      </c>
      <c r="I265" s="21">
        <v>44949.0</v>
      </c>
      <c r="J265" s="21">
        <v>45002.0</v>
      </c>
      <c r="K265" s="21">
        <v>45011.0</v>
      </c>
      <c r="L265" s="21">
        <v>44956.0</v>
      </c>
      <c r="M265" s="20" t="s">
        <v>55</v>
      </c>
      <c r="N265" s="20" t="s">
        <v>46</v>
      </c>
      <c r="O265" s="20" t="s">
        <v>56</v>
      </c>
      <c r="P265" s="27"/>
      <c r="Q265" s="23" t="s">
        <v>1591</v>
      </c>
      <c r="R265" s="24" t="s">
        <v>1592</v>
      </c>
      <c r="S265" s="25" t="s">
        <v>1593</v>
      </c>
      <c r="T265" s="26" t="str">
        <f t="shared" ref="T265:U265" si="252">HYPERLINK(R265)</f>
        <v>https://onlinecourses.nptel.ac.in/noc22_ce48</v>
      </c>
      <c r="U265" s="26" t="str">
        <f t="shared" si="252"/>
        <v>https://nptel.ac.in/courses/105104190</v>
      </c>
      <c r="V265" s="4"/>
      <c r="W265" s="4"/>
      <c r="X265" s="4"/>
      <c r="Y265" s="4"/>
      <c r="Z265" s="4"/>
    </row>
    <row r="266">
      <c r="A266" s="20" t="s">
        <v>1594</v>
      </c>
      <c r="B266" s="20" t="s">
        <v>1595</v>
      </c>
      <c r="C266" s="20" t="s">
        <v>1596</v>
      </c>
      <c r="D266" s="20" t="s">
        <v>1597</v>
      </c>
      <c r="E266" s="20" t="s">
        <v>44</v>
      </c>
      <c r="F266" s="20" t="s">
        <v>44</v>
      </c>
      <c r="G266" s="20" t="s">
        <v>72</v>
      </c>
      <c r="H266" s="20" t="s">
        <v>45</v>
      </c>
      <c r="I266" s="21">
        <v>44949.0</v>
      </c>
      <c r="J266" s="21">
        <v>45002.0</v>
      </c>
      <c r="K266" s="21">
        <v>45011.0</v>
      </c>
      <c r="L266" s="21">
        <v>44956.0</v>
      </c>
      <c r="M266" s="20" t="s">
        <v>55</v>
      </c>
      <c r="N266" s="20" t="s">
        <v>46</v>
      </c>
      <c r="O266" s="20" t="s">
        <v>56</v>
      </c>
      <c r="P266" s="27"/>
      <c r="Q266" s="23" t="s">
        <v>1598</v>
      </c>
      <c r="R266" s="24" t="s">
        <v>1599</v>
      </c>
      <c r="S266" s="25" t="s">
        <v>1600</v>
      </c>
      <c r="T266" s="26" t="str">
        <f t="shared" ref="T266:U266" si="253">HYPERLINK(R266)</f>
        <v>https://onlinecourses.nptel.ac.in/noc22_hs69</v>
      </c>
      <c r="U266" s="26" t="str">
        <f t="shared" si="253"/>
        <v>https://nptel.ac.in/courses/109104184</v>
      </c>
      <c r="V266" s="4"/>
      <c r="W266" s="4"/>
      <c r="X266" s="4"/>
      <c r="Y266" s="4"/>
      <c r="Z266" s="4"/>
    </row>
    <row r="267">
      <c r="A267" s="20" t="s">
        <v>1601</v>
      </c>
      <c r="B267" s="20" t="s">
        <v>1595</v>
      </c>
      <c r="C267" s="20" t="s">
        <v>1602</v>
      </c>
      <c r="D267" s="20" t="s">
        <v>1597</v>
      </c>
      <c r="E267" s="20" t="s">
        <v>44</v>
      </c>
      <c r="F267" s="20" t="s">
        <v>44</v>
      </c>
      <c r="G267" s="20" t="s">
        <v>72</v>
      </c>
      <c r="H267" s="20" t="s">
        <v>45</v>
      </c>
      <c r="I267" s="21">
        <v>44949.0</v>
      </c>
      <c r="J267" s="21">
        <v>45002.0</v>
      </c>
      <c r="K267" s="21">
        <v>45011.0</v>
      </c>
      <c r="L267" s="21">
        <v>44956.0</v>
      </c>
      <c r="M267" s="20" t="s">
        <v>33</v>
      </c>
      <c r="N267" s="20" t="s">
        <v>46</v>
      </c>
      <c r="O267" s="20" t="s">
        <v>47</v>
      </c>
      <c r="P267" s="27"/>
      <c r="Q267" s="23" t="s">
        <v>1603</v>
      </c>
      <c r="R267" s="24" t="s">
        <v>1604</v>
      </c>
      <c r="S267" s="25" t="s">
        <v>1605</v>
      </c>
      <c r="T267" s="26" t="str">
        <f t="shared" ref="T267:U267" si="254">HYPERLINK(R267)</f>
        <v>https://onlinecourses.nptel.ac.in/noc22_hs67</v>
      </c>
      <c r="U267" s="26" t="str">
        <f t="shared" si="254"/>
        <v>https://nptel.ac.in/courses/130104114</v>
      </c>
      <c r="V267" s="4"/>
      <c r="W267" s="4"/>
      <c r="X267" s="4"/>
      <c r="Y267" s="4"/>
      <c r="Z267" s="4"/>
    </row>
    <row r="268">
      <c r="A268" s="20" t="s">
        <v>1606</v>
      </c>
      <c r="B268" s="20" t="s">
        <v>1595</v>
      </c>
      <c r="C268" s="20" t="s">
        <v>1607</v>
      </c>
      <c r="D268" s="20" t="s">
        <v>1608</v>
      </c>
      <c r="E268" s="20" t="s">
        <v>63</v>
      </c>
      <c r="F268" s="20" t="s">
        <v>63</v>
      </c>
      <c r="G268" s="20" t="s">
        <v>4</v>
      </c>
      <c r="H268" s="20" t="s">
        <v>45</v>
      </c>
      <c r="I268" s="21">
        <v>44949.0</v>
      </c>
      <c r="J268" s="21">
        <v>45030.0</v>
      </c>
      <c r="K268" s="21">
        <v>45045.0</v>
      </c>
      <c r="L268" s="21">
        <v>44956.0</v>
      </c>
      <c r="M268" s="20" t="s">
        <v>55</v>
      </c>
      <c r="N268" s="20" t="s">
        <v>64</v>
      </c>
      <c r="O268" s="20" t="s">
        <v>47</v>
      </c>
      <c r="P268" s="20" t="s">
        <v>1609</v>
      </c>
      <c r="Q268" s="23" t="s">
        <v>1610</v>
      </c>
      <c r="R268" s="24" t="s">
        <v>1611</v>
      </c>
      <c r="S268" s="25" t="s">
        <v>1612</v>
      </c>
      <c r="T268" s="26" t="str">
        <f t="shared" ref="T268:U268" si="255">HYPERLINK(R268)</f>
        <v>https://onlinecourses.nptel.ac.in/noc22_hs66</v>
      </c>
      <c r="U268" s="26" t="str">
        <f t="shared" si="255"/>
        <v>https://nptel.ac.in/courses/130106001</v>
      </c>
      <c r="V268" s="4"/>
      <c r="W268" s="4"/>
      <c r="X268" s="4"/>
      <c r="Y268" s="4"/>
      <c r="Z268" s="4"/>
    </row>
    <row r="269">
      <c r="A269" s="20" t="s">
        <v>1613</v>
      </c>
      <c r="B269" s="20" t="s">
        <v>1595</v>
      </c>
      <c r="C269" s="20" t="s">
        <v>1614</v>
      </c>
      <c r="D269" s="20" t="s">
        <v>1608</v>
      </c>
      <c r="E269" s="20" t="s">
        <v>63</v>
      </c>
      <c r="F269" s="20" t="s">
        <v>63</v>
      </c>
      <c r="G269" s="20" t="s">
        <v>4</v>
      </c>
      <c r="H269" s="20" t="s">
        <v>123</v>
      </c>
      <c r="I269" s="21">
        <v>44949.0</v>
      </c>
      <c r="J269" s="21">
        <v>45030.0</v>
      </c>
      <c r="K269" s="21">
        <v>45045.0</v>
      </c>
      <c r="L269" s="21">
        <v>44956.0</v>
      </c>
      <c r="M269" s="20" t="s">
        <v>150</v>
      </c>
      <c r="N269" s="28" t="s">
        <v>64</v>
      </c>
      <c r="O269" s="20" t="s">
        <v>47</v>
      </c>
      <c r="P269" s="20"/>
      <c r="Q269" s="23" t="s">
        <v>1615</v>
      </c>
      <c r="R269" s="27"/>
      <c r="S269" s="27" t="s">
        <v>1616</v>
      </c>
      <c r="T269" s="29" t="str">
        <f t="shared" ref="T269:U269" si="256">HYPERLINK(R269)</f>
        <v/>
      </c>
      <c r="U269" s="26" t="str">
        <f t="shared" si="256"/>
        <v>https://nptel.ac.in/courses/110106165</v>
      </c>
      <c r="V269" s="4"/>
      <c r="W269" s="4"/>
      <c r="X269" s="4"/>
      <c r="Y269" s="4"/>
      <c r="Z269" s="4"/>
    </row>
    <row r="270">
      <c r="A270" s="20" t="s">
        <v>1617</v>
      </c>
      <c r="B270" s="20" t="s">
        <v>1595</v>
      </c>
      <c r="C270" s="20" t="s">
        <v>1618</v>
      </c>
      <c r="D270" s="20" t="s">
        <v>1619</v>
      </c>
      <c r="E270" s="20" t="s">
        <v>44</v>
      </c>
      <c r="F270" s="20" t="s">
        <v>44</v>
      </c>
      <c r="G270" s="20" t="s">
        <v>4</v>
      </c>
      <c r="H270" s="20" t="s">
        <v>45</v>
      </c>
      <c r="I270" s="21">
        <v>44949.0</v>
      </c>
      <c r="J270" s="21">
        <v>45030.0</v>
      </c>
      <c r="K270" s="21">
        <v>45045.0</v>
      </c>
      <c r="L270" s="21">
        <v>44956.0</v>
      </c>
      <c r="M270" s="20" t="s">
        <v>33</v>
      </c>
      <c r="N270" s="20" t="s">
        <v>34</v>
      </c>
      <c r="O270" s="20" t="s">
        <v>47</v>
      </c>
      <c r="P270" s="20" t="s">
        <v>1609</v>
      </c>
      <c r="Q270" s="23" t="s">
        <v>1620</v>
      </c>
      <c r="R270" s="24" t="s">
        <v>1621</v>
      </c>
      <c r="S270" s="25" t="s">
        <v>1622</v>
      </c>
      <c r="T270" s="26" t="str">
        <f t="shared" ref="T270:U270" si="257">HYPERLINK(R270)</f>
        <v>https://onlinecourses.nptel.ac.in/noc21_hs39</v>
      </c>
      <c r="U270" s="26" t="str">
        <f t="shared" si="257"/>
        <v>https://nptel.ac.in/courses/109104182</v>
      </c>
      <c r="V270" s="4"/>
      <c r="W270" s="4"/>
      <c r="X270" s="4"/>
      <c r="Y270" s="4"/>
      <c r="Z270" s="4"/>
    </row>
    <row r="271">
      <c r="A271" s="20" t="s">
        <v>1623</v>
      </c>
      <c r="B271" s="20" t="s">
        <v>1624</v>
      </c>
      <c r="C271" s="20" t="s">
        <v>1625</v>
      </c>
      <c r="D271" s="20" t="s">
        <v>1626</v>
      </c>
      <c r="E271" s="20" t="s">
        <v>1081</v>
      </c>
      <c r="F271" s="20" t="s">
        <v>1081</v>
      </c>
      <c r="G271" s="20" t="s">
        <v>54</v>
      </c>
      <c r="H271" s="20" t="s">
        <v>45</v>
      </c>
      <c r="I271" s="21">
        <v>44949.0</v>
      </c>
      <c r="J271" s="21">
        <v>44974.0</v>
      </c>
      <c r="K271" s="21">
        <v>45011.0</v>
      </c>
      <c r="L271" s="21">
        <v>44956.0</v>
      </c>
      <c r="M271" s="20" t="s">
        <v>33</v>
      </c>
      <c r="N271" s="20" t="s">
        <v>64</v>
      </c>
      <c r="O271" s="20" t="s">
        <v>47</v>
      </c>
      <c r="P271" s="27"/>
      <c r="Q271" s="23" t="s">
        <v>1627</v>
      </c>
      <c r="R271" s="24" t="s">
        <v>1628</v>
      </c>
      <c r="S271" s="25" t="s">
        <v>1629</v>
      </c>
      <c r="T271" s="26" t="str">
        <f t="shared" ref="T271:U271" si="258">HYPERLINK(R271)</f>
        <v>https://onlinecourses.nptel.ac.in/noc22_ee53</v>
      </c>
      <c r="U271" s="26" t="str">
        <f t="shared" si="258"/>
        <v>https://nptel.ac.in/courses/108102121</v>
      </c>
      <c r="V271" s="4"/>
      <c r="W271" s="4"/>
      <c r="X271" s="4"/>
      <c r="Y271" s="4"/>
      <c r="Z271" s="4"/>
    </row>
    <row r="272">
      <c r="A272" s="20" t="s">
        <v>1630</v>
      </c>
      <c r="B272" s="20" t="s">
        <v>1624</v>
      </c>
      <c r="C272" s="20" t="s">
        <v>1631</v>
      </c>
      <c r="D272" s="20" t="s">
        <v>1632</v>
      </c>
      <c r="E272" s="20" t="s">
        <v>44</v>
      </c>
      <c r="F272" s="20" t="s">
        <v>44</v>
      </c>
      <c r="G272" s="20" t="s">
        <v>72</v>
      </c>
      <c r="H272" s="20" t="s">
        <v>45</v>
      </c>
      <c r="I272" s="21">
        <v>44949.0</v>
      </c>
      <c r="J272" s="21">
        <v>45002.0</v>
      </c>
      <c r="K272" s="21">
        <v>45011.0</v>
      </c>
      <c r="L272" s="21">
        <v>44956.0</v>
      </c>
      <c r="M272" s="20" t="s">
        <v>33</v>
      </c>
      <c r="N272" s="20" t="s">
        <v>64</v>
      </c>
      <c r="O272" s="20" t="s">
        <v>47</v>
      </c>
      <c r="P272" s="27"/>
      <c r="Q272" s="23" t="s">
        <v>1633</v>
      </c>
      <c r="R272" s="24" t="s">
        <v>1634</v>
      </c>
      <c r="S272" s="25" t="s">
        <v>1635</v>
      </c>
      <c r="T272" s="26" t="str">
        <f t="shared" ref="T272:U272" si="259">HYPERLINK(R272)</f>
        <v>https://onlinecourses.nptel.ac.in/noc22_ee40</v>
      </c>
      <c r="U272" s="26" t="str">
        <f t="shared" si="259"/>
        <v>https://nptel.ac.in/courses/108104130</v>
      </c>
      <c r="V272" s="4"/>
      <c r="W272" s="4"/>
      <c r="X272" s="4"/>
      <c r="Y272" s="4"/>
      <c r="Z272" s="4"/>
    </row>
    <row r="273">
      <c r="A273" s="20" t="s">
        <v>1636</v>
      </c>
      <c r="B273" s="20" t="s">
        <v>1624</v>
      </c>
      <c r="C273" s="20" t="s">
        <v>1637</v>
      </c>
      <c r="D273" s="20" t="s">
        <v>1638</v>
      </c>
      <c r="E273" s="20" t="s">
        <v>388</v>
      </c>
      <c r="F273" s="20" t="s">
        <v>388</v>
      </c>
      <c r="G273" s="20" t="s">
        <v>4</v>
      </c>
      <c r="H273" s="20" t="s">
        <v>45</v>
      </c>
      <c r="I273" s="21">
        <v>44949.0</v>
      </c>
      <c r="J273" s="21">
        <v>45030.0</v>
      </c>
      <c r="K273" s="21">
        <v>45046.0</v>
      </c>
      <c r="L273" s="21">
        <v>44956.0</v>
      </c>
      <c r="M273" s="20" t="s">
        <v>33</v>
      </c>
      <c r="N273" s="20" t="s">
        <v>34</v>
      </c>
      <c r="O273" s="20" t="s">
        <v>47</v>
      </c>
      <c r="P273" s="20" t="s">
        <v>1639</v>
      </c>
      <c r="Q273" s="23" t="s">
        <v>1640</v>
      </c>
      <c r="R273" s="24" t="s">
        <v>1641</v>
      </c>
      <c r="S273" s="25" t="s">
        <v>1642</v>
      </c>
      <c r="T273" s="26" t="str">
        <f t="shared" ref="T273:U273" si="260">HYPERLINK(R273)</f>
        <v>https://onlinecourses.nptel.ac.in/noc22_ee03</v>
      </c>
      <c r="U273" s="26" t="str">
        <f t="shared" si="260"/>
        <v>https://nptel.ac.in/courses/108101126</v>
      </c>
      <c r="V273" s="4"/>
      <c r="W273" s="4"/>
      <c r="X273" s="4"/>
      <c r="Y273" s="4"/>
      <c r="Z273" s="4"/>
    </row>
    <row r="274">
      <c r="A274" s="20" t="s">
        <v>1643</v>
      </c>
      <c r="B274" s="20" t="s">
        <v>1624</v>
      </c>
      <c r="C274" s="20" t="s">
        <v>1644</v>
      </c>
      <c r="D274" s="20" t="s">
        <v>1645</v>
      </c>
      <c r="E274" s="20" t="s">
        <v>44</v>
      </c>
      <c r="F274" s="20" t="s">
        <v>44</v>
      </c>
      <c r="G274" s="20" t="s">
        <v>4</v>
      </c>
      <c r="H274" s="20" t="s">
        <v>45</v>
      </c>
      <c r="I274" s="21">
        <v>44949.0</v>
      </c>
      <c r="J274" s="21">
        <v>45030.0</v>
      </c>
      <c r="K274" s="21">
        <v>45045.0</v>
      </c>
      <c r="L274" s="21">
        <v>44956.0</v>
      </c>
      <c r="M274" s="20" t="s">
        <v>55</v>
      </c>
      <c r="N274" s="20" t="s">
        <v>46</v>
      </c>
      <c r="O274" s="20" t="s">
        <v>56</v>
      </c>
      <c r="P274" s="20" t="s">
        <v>1646</v>
      </c>
      <c r="Q274" s="23" t="s">
        <v>1647</v>
      </c>
      <c r="R274" s="24" t="s">
        <v>1648</v>
      </c>
      <c r="S274" s="25" t="s">
        <v>1649</v>
      </c>
      <c r="T274" s="26" t="str">
        <f t="shared" ref="T274:U274" si="261">HYPERLINK(R274)</f>
        <v>https://onlinecourses.nptel.ac.in/noc22_ee04</v>
      </c>
      <c r="U274" s="26" t="str">
        <f t="shared" si="261"/>
        <v>https://nptel.ac.in/courses/108104100</v>
      </c>
      <c r="V274" s="4"/>
      <c r="W274" s="4"/>
      <c r="X274" s="4"/>
      <c r="Y274" s="4"/>
      <c r="Z274" s="4"/>
    </row>
    <row r="275">
      <c r="A275" s="20" t="s">
        <v>1650</v>
      </c>
      <c r="B275" s="20" t="s">
        <v>1624</v>
      </c>
      <c r="C275" s="20" t="s">
        <v>1651</v>
      </c>
      <c r="D275" s="20" t="s">
        <v>1652</v>
      </c>
      <c r="E275" s="20" t="s">
        <v>44</v>
      </c>
      <c r="F275" s="20" t="s">
        <v>44</v>
      </c>
      <c r="G275" s="20" t="s">
        <v>4</v>
      </c>
      <c r="H275" s="20" t="s">
        <v>45</v>
      </c>
      <c r="I275" s="21">
        <v>44949.0</v>
      </c>
      <c r="J275" s="21">
        <v>45030.0</v>
      </c>
      <c r="K275" s="21">
        <v>45046.0</v>
      </c>
      <c r="L275" s="21">
        <v>44956.0</v>
      </c>
      <c r="M275" s="20" t="s">
        <v>55</v>
      </c>
      <c r="N275" s="20" t="s">
        <v>46</v>
      </c>
      <c r="O275" s="20" t="s">
        <v>56</v>
      </c>
      <c r="P275" s="22" t="s">
        <v>1653</v>
      </c>
      <c r="Q275" s="23" t="s">
        <v>1654</v>
      </c>
      <c r="R275" s="24" t="s">
        <v>1655</v>
      </c>
      <c r="S275" s="25" t="s">
        <v>1656</v>
      </c>
      <c r="T275" s="26" t="str">
        <f t="shared" ref="T275:U275" si="262">HYPERLINK(R275)</f>
        <v>https://onlinecourses.nptel.ac.in/noc22_ee05</v>
      </c>
      <c r="U275" s="26" t="str">
        <f t="shared" si="262"/>
        <v>https://nptel.ac.in/courses/108104091</v>
      </c>
      <c r="V275" s="4"/>
      <c r="W275" s="4"/>
      <c r="X275" s="4"/>
      <c r="Y275" s="4"/>
      <c r="Z275" s="4"/>
    </row>
    <row r="276">
      <c r="A276" s="20" t="s">
        <v>1657</v>
      </c>
      <c r="B276" s="20" t="s">
        <v>1624</v>
      </c>
      <c r="C276" s="20" t="s">
        <v>1658</v>
      </c>
      <c r="D276" s="20" t="s">
        <v>1659</v>
      </c>
      <c r="E276" s="20" t="s">
        <v>226</v>
      </c>
      <c r="F276" s="20" t="s">
        <v>226</v>
      </c>
      <c r="G276" s="20" t="s">
        <v>4</v>
      </c>
      <c r="H276" s="20" t="s">
        <v>45</v>
      </c>
      <c r="I276" s="21">
        <v>44949.0</v>
      </c>
      <c r="J276" s="21">
        <v>45030.0</v>
      </c>
      <c r="K276" s="21">
        <v>45046.0</v>
      </c>
      <c r="L276" s="21">
        <v>44956.0</v>
      </c>
      <c r="M276" s="20" t="s">
        <v>55</v>
      </c>
      <c r="N276" s="20" t="s">
        <v>46</v>
      </c>
      <c r="O276" s="20" t="s">
        <v>56</v>
      </c>
      <c r="P276" s="20" t="s">
        <v>1660</v>
      </c>
      <c r="Q276" s="23" t="s">
        <v>1661</v>
      </c>
      <c r="R276" s="24" t="s">
        <v>1662</v>
      </c>
      <c r="S276" s="25" t="s">
        <v>1663</v>
      </c>
      <c r="T276" s="26" t="str">
        <f t="shared" ref="T276:U276" si="263">HYPERLINK(R276)</f>
        <v>https://onlinecourses.nptel.ac.in/noc22_ee09</v>
      </c>
      <c r="U276" s="26" t="str">
        <f t="shared" si="263"/>
        <v>https://nptel.ac.in/courses/108103157</v>
      </c>
      <c r="V276" s="4"/>
      <c r="W276" s="4"/>
      <c r="X276" s="4"/>
      <c r="Y276" s="4"/>
      <c r="Z276" s="4"/>
    </row>
    <row r="277">
      <c r="A277" s="20" t="s">
        <v>1664</v>
      </c>
      <c r="B277" s="20" t="s">
        <v>1624</v>
      </c>
      <c r="C277" s="20" t="s">
        <v>1665</v>
      </c>
      <c r="D277" s="20" t="s">
        <v>1666</v>
      </c>
      <c r="E277" s="20" t="s">
        <v>149</v>
      </c>
      <c r="F277" s="20" t="s">
        <v>149</v>
      </c>
      <c r="G277" s="20" t="s">
        <v>72</v>
      </c>
      <c r="H277" s="20" t="s">
        <v>45</v>
      </c>
      <c r="I277" s="21">
        <v>44949.0</v>
      </c>
      <c r="J277" s="21">
        <v>45002.0</v>
      </c>
      <c r="K277" s="21">
        <v>45011.0</v>
      </c>
      <c r="L277" s="21">
        <v>44956.0</v>
      </c>
      <c r="M277" s="20" t="s">
        <v>33</v>
      </c>
      <c r="N277" s="20" t="s">
        <v>64</v>
      </c>
      <c r="O277" s="20" t="s">
        <v>47</v>
      </c>
      <c r="P277" s="27"/>
      <c r="Q277" s="23" t="s">
        <v>1667</v>
      </c>
      <c r="R277" s="24" t="s">
        <v>1668</v>
      </c>
      <c r="S277" s="25" t="s">
        <v>1669</v>
      </c>
      <c r="T277" s="26" t="str">
        <f t="shared" ref="T277:U277" si="264">HYPERLINK(R277)</f>
        <v>https://onlinecourses.nptel.ac.in/noc22_ee08</v>
      </c>
      <c r="U277" s="26" t="str">
        <f t="shared" si="264"/>
        <v>https://nptel.ac.in/courses/108107129</v>
      </c>
      <c r="V277" s="4"/>
      <c r="W277" s="4"/>
      <c r="X277" s="4"/>
      <c r="Y277" s="4"/>
      <c r="Z277" s="4"/>
    </row>
    <row r="278">
      <c r="A278" s="20" t="s">
        <v>1670</v>
      </c>
      <c r="B278" s="20" t="s">
        <v>1624</v>
      </c>
      <c r="C278" s="20" t="s">
        <v>1671</v>
      </c>
      <c r="D278" s="20" t="s">
        <v>1672</v>
      </c>
      <c r="E278" s="20" t="s">
        <v>1081</v>
      </c>
      <c r="F278" s="20" t="s">
        <v>1081</v>
      </c>
      <c r="G278" s="20" t="s">
        <v>4</v>
      </c>
      <c r="H278" s="20" t="s">
        <v>45</v>
      </c>
      <c r="I278" s="21">
        <v>44949.0</v>
      </c>
      <c r="J278" s="21">
        <v>45030.0</v>
      </c>
      <c r="K278" s="21">
        <v>45046.0</v>
      </c>
      <c r="L278" s="21">
        <v>44956.0</v>
      </c>
      <c r="M278" s="20" t="s">
        <v>55</v>
      </c>
      <c r="N278" s="20" t="s">
        <v>64</v>
      </c>
      <c r="O278" s="20" t="s">
        <v>381</v>
      </c>
      <c r="P278" s="22" t="s">
        <v>1653</v>
      </c>
      <c r="Q278" s="23" t="s">
        <v>1673</v>
      </c>
      <c r="R278" s="24" t="s">
        <v>1674</v>
      </c>
      <c r="S278" s="25" t="s">
        <v>1675</v>
      </c>
      <c r="T278" s="26" t="str">
        <f t="shared" ref="T278:U278" si="265">HYPERLINK(R278)</f>
        <v>https://onlinecourses.nptel.ac.in/noc22_ee10</v>
      </c>
      <c r="U278" s="26" t="str">
        <f t="shared" si="265"/>
        <v>https://nptel.ac.in/courses/108102120</v>
      </c>
      <c r="V278" s="4"/>
      <c r="W278" s="4"/>
      <c r="X278" s="4"/>
      <c r="Y278" s="4"/>
      <c r="Z278" s="4"/>
    </row>
    <row r="279">
      <c r="A279" s="20" t="s">
        <v>1676</v>
      </c>
      <c r="B279" s="20" t="s">
        <v>1624</v>
      </c>
      <c r="C279" s="20" t="s">
        <v>1677</v>
      </c>
      <c r="D279" s="20" t="s">
        <v>1678</v>
      </c>
      <c r="E279" s="20" t="s">
        <v>395</v>
      </c>
      <c r="F279" s="20" t="s">
        <v>63</v>
      </c>
      <c r="G279" s="20" t="s">
        <v>54</v>
      </c>
      <c r="H279" s="20" t="s">
        <v>45</v>
      </c>
      <c r="I279" s="21">
        <v>44949.0</v>
      </c>
      <c r="J279" s="21">
        <v>44974.0</v>
      </c>
      <c r="K279" s="21">
        <v>45011.0</v>
      </c>
      <c r="L279" s="21">
        <v>44956.0</v>
      </c>
      <c r="M279" s="20" t="s">
        <v>150</v>
      </c>
      <c r="N279" s="20" t="s">
        <v>64</v>
      </c>
      <c r="O279" s="20" t="s">
        <v>47</v>
      </c>
      <c r="P279" s="27"/>
      <c r="Q279" s="23" t="s">
        <v>1679</v>
      </c>
      <c r="R279" s="24" t="s">
        <v>1680</v>
      </c>
      <c r="S279" s="25" t="s">
        <v>1681</v>
      </c>
      <c r="T279" s="26" t="str">
        <f t="shared" ref="T279:U279" si="266">HYPERLINK(R279)</f>
        <v>https://onlinecourses.nptel.ac.in/noc22_ee36</v>
      </c>
      <c r="U279" s="26" t="str">
        <f t="shared" si="266"/>
        <v>https://nptel.ac.in/courses/108106165</v>
      </c>
      <c r="V279" s="4"/>
      <c r="W279" s="4"/>
      <c r="X279" s="4"/>
      <c r="Y279" s="4"/>
      <c r="Z279" s="4"/>
    </row>
    <row r="280">
      <c r="A280" s="20" t="s">
        <v>1682</v>
      </c>
      <c r="B280" s="20" t="s">
        <v>1624</v>
      </c>
      <c r="C280" s="20" t="s">
        <v>1683</v>
      </c>
      <c r="D280" s="20" t="s">
        <v>1684</v>
      </c>
      <c r="E280" s="20" t="s">
        <v>63</v>
      </c>
      <c r="F280" s="20" t="s">
        <v>63</v>
      </c>
      <c r="G280" s="20" t="s">
        <v>4</v>
      </c>
      <c r="H280" s="20" t="s">
        <v>45</v>
      </c>
      <c r="I280" s="21">
        <v>44949.0</v>
      </c>
      <c r="J280" s="21">
        <v>45030.0</v>
      </c>
      <c r="K280" s="21">
        <v>45045.0</v>
      </c>
      <c r="L280" s="21">
        <v>44956.0</v>
      </c>
      <c r="M280" s="20" t="s">
        <v>33</v>
      </c>
      <c r="N280" s="20" t="s">
        <v>64</v>
      </c>
      <c r="O280" s="20" t="s">
        <v>47</v>
      </c>
      <c r="P280" s="27"/>
      <c r="Q280" s="23" t="s">
        <v>1685</v>
      </c>
      <c r="R280" s="24" t="s">
        <v>1686</v>
      </c>
      <c r="S280" s="25" t="s">
        <v>1687</v>
      </c>
      <c r="T280" s="26" t="str">
        <f t="shared" ref="T280:U280" si="267">HYPERLINK(R280)</f>
        <v>https://onlinecourses.nptel.ac.in/noc22_ee37</v>
      </c>
      <c r="U280" s="26" t="str">
        <f t="shared" si="267"/>
        <v>https://nptel.ac.in/courses/108106105</v>
      </c>
      <c r="V280" s="4"/>
      <c r="W280" s="4"/>
      <c r="X280" s="4"/>
      <c r="Y280" s="4"/>
      <c r="Z280" s="4"/>
    </row>
    <row r="281">
      <c r="A281" s="20" t="s">
        <v>1688</v>
      </c>
      <c r="B281" s="20" t="s">
        <v>1624</v>
      </c>
      <c r="C281" s="20" t="s">
        <v>1689</v>
      </c>
      <c r="D281" s="20" t="s">
        <v>1690</v>
      </c>
      <c r="E281" s="20" t="s">
        <v>63</v>
      </c>
      <c r="F281" s="20" t="s">
        <v>63</v>
      </c>
      <c r="G281" s="20" t="s">
        <v>4</v>
      </c>
      <c r="H281" s="20" t="s">
        <v>45</v>
      </c>
      <c r="I281" s="21">
        <v>44949.0</v>
      </c>
      <c r="J281" s="21">
        <v>45030.0</v>
      </c>
      <c r="K281" s="21">
        <v>45046.0</v>
      </c>
      <c r="L281" s="21">
        <v>44956.0</v>
      </c>
      <c r="M281" s="20" t="s">
        <v>55</v>
      </c>
      <c r="N281" s="20" t="s">
        <v>64</v>
      </c>
      <c r="O281" s="20" t="s">
        <v>47</v>
      </c>
      <c r="P281" s="20" t="s">
        <v>1660</v>
      </c>
      <c r="Q281" s="23" t="s">
        <v>1691</v>
      </c>
      <c r="R281" s="24" t="s">
        <v>1692</v>
      </c>
      <c r="S281" s="25" t="s">
        <v>1693</v>
      </c>
      <c r="T281" s="26" t="str">
        <f t="shared" ref="T281:U281" si="268">HYPERLINK(R281)</f>
        <v>https://onlinecourses.nptel.ac.in/noc22_ee38</v>
      </c>
      <c r="U281" s="26" t="str">
        <f t="shared" si="268"/>
        <v>https://nptel.ac.in/courses/108106158</v>
      </c>
      <c r="V281" s="4"/>
      <c r="W281" s="4"/>
      <c r="X281" s="4"/>
      <c r="Y281" s="4"/>
      <c r="Z281" s="4"/>
    </row>
    <row r="282">
      <c r="A282" s="20" t="s">
        <v>1694</v>
      </c>
      <c r="B282" s="20" t="s">
        <v>1624</v>
      </c>
      <c r="C282" s="20" t="s">
        <v>1695</v>
      </c>
      <c r="D282" s="20" t="s">
        <v>1696</v>
      </c>
      <c r="E282" s="20" t="s">
        <v>1697</v>
      </c>
      <c r="F282" s="20" t="s">
        <v>63</v>
      </c>
      <c r="G282" s="20" t="s">
        <v>72</v>
      </c>
      <c r="H282" s="20" t="s">
        <v>45</v>
      </c>
      <c r="I282" s="21">
        <v>44949.0</v>
      </c>
      <c r="J282" s="21">
        <v>45002.0</v>
      </c>
      <c r="K282" s="21">
        <v>45011.0</v>
      </c>
      <c r="L282" s="21">
        <v>44956.0</v>
      </c>
      <c r="M282" s="20" t="s">
        <v>150</v>
      </c>
      <c r="N282" s="20" t="s">
        <v>46</v>
      </c>
      <c r="O282" s="20" t="s">
        <v>47</v>
      </c>
      <c r="P282" s="22" t="s">
        <v>1698</v>
      </c>
      <c r="Q282" s="23" t="s">
        <v>1699</v>
      </c>
      <c r="R282" s="24" t="s">
        <v>1700</v>
      </c>
      <c r="S282" s="25" t="s">
        <v>1701</v>
      </c>
      <c r="T282" s="26" t="str">
        <f t="shared" ref="T282:U282" si="269">HYPERLINK(R282)</f>
        <v>https://onlinecourses.nptel.ac.in/noc22_ee39</v>
      </c>
      <c r="U282" s="26" t="str">
        <f t="shared" si="269"/>
        <v>https://nptel.ac.in/courses/108106164</v>
      </c>
      <c r="V282" s="4"/>
      <c r="W282" s="4"/>
      <c r="X282" s="4"/>
      <c r="Y282" s="4"/>
      <c r="Z282" s="4"/>
    </row>
    <row r="283">
      <c r="A283" s="20" t="s">
        <v>1702</v>
      </c>
      <c r="B283" s="20" t="s">
        <v>1624</v>
      </c>
      <c r="C283" s="20" t="s">
        <v>1703</v>
      </c>
      <c r="D283" s="20" t="s">
        <v>1704</v>
      </c>
      <c r="E283" s="20" t="s">
        <v>63</v>
      </c>
      <c r="F283" s="20" t="s">
        <v>63</v>
      </c>
      <c r="G283" s="20" t="s">
        <v>4</v>
      </c>
      <c r="H283" s="20" t="s">
        <v>45</v>
      </c>
      <c r="I283" s="21">
        <v>44949.0</v>
      </c>
      <c r="J283" s="21">
        <v>45030.0</v>
      </c>
      <c r="K283" s="21">
        <v>45046.0</v>
      </c>
      <c r="L283" s="21">
        <v>44956.0</v>
      </c>
      <c r="M283" s="20" t="s">
        <v>33</v>
      </c>
      <c r="N283" s="20" t="s">
        <v>64</v>
      </c>
      <c r="O283" s="20" t="s">
        <v>47</v>
      </c>
      <c r="P283" s="20" t="s">
        <v>1705</v>
      </c>
      <c r="Q283" s="23" t="s">
        <v>1706</v>
      </c>
      <c r="R283" s="24" t="s">
        <v>1707</v>
      </c>
      <c r="S283" s="25" t="s">
        <v>1708</v>
      </c>
      <c r="T283" s="26" t="str">
        <f t="shared" ref="T283:U283" si="270">HYPERLINK(R283)</f>
        <v>https://onlinecourses.nptel.ac.in/noc22_ee41</v>
      </c>
      <c r="U283" s="26" t="str">
        <f t="shared" si="270"/>
        <v>https://nptel.ac.in/courses/108106159</v>
      </c>
      <c r="V283" s="4"/>
      <c r="W283" s="4"/>
      <c r="X283" s="4"/>
      <c r="Y283" s="4"/>
      <c r="Z283" s="4"/>
    </row>
    <row r="284">
      <c r="A284" s="20" t="s">
        <v>1709</v>
      </c>
      <c r="B284" s="20" t="s">
        <v>1624</v>
      </c>
      <c r="C284" s="20" t="s">
        <v>1710</v>
      </c>
      <c r="D284" s="20" t="s">
        <v>1711</v>
      </c>
      <c r="E284" s="20" t="s">
        <v>1697</v>
      </c>
      <c r="F284" s="20" t="s">
        <v>63</v>
      </c>
      <c r="G284" s="20" t="s">
        <v>4</v>
      </c>
      <c r="H284" s="20" t="s">
        <v>45</v>
      </c>
      <c r="I284" s="21">
        <v>44949.0</v>
      </c>
      <c r="J284" s="21">
        <v>45030.0</v>
      </c>
      <c r="K284" s="21">
        <v>45045.0</v>
      </c>
      <c r="L284" s="21">
        <v>44956.0</v>
      </c>
      <c r="M284" s="20" t="s">
        <v>55</v>
      </c>
      <c r="N284" s="20" t="s">
        <v>46</v>
      </c>
      <c r="O284" s="20" t="s">
        <v>56</v>
      </c>
      <c r="P284" s="20" t="s">
        <v>1646</v>
      </c>
      <c r="Q284" s="23" t="s">
        <v>1712</v>
      </c>
      <c r="R284" s="24" t="s">
        <v>1713</v>
      </c>
      <c r="S284" s="25" t="s">
        <v>1714</v>
      </c>
      <c r="T284" s="26" t="str">
        <f t="shared" ref="T284:U284" si="271">HYPERLINK(R284)</f>
        <v>https://onlinecourses.nptel.ac.in/noc22_ee42</v>
      </c>
      <c r="U284" s="26" t="str">
        <f t="shared" si="271"/>
        <v>https://nptel.ac.in/courses/108106163</v>
      </c>
      <c r="V284" s="4"/>
      <c r="W284" s="4"/>
      <c r="X284" s="4"/>
      <c r="Y284" s="4"/>
      <c r="Z284" s="4"/>
    </row>
    <row r="285">
      <c r="A285" s="20" t="s">
        <v>1715</v>
      </c>
      <c r="B285" s="20" t="s">
        <v>1624</v>
      </c>
      <c r="C285" s="20" t="s">
        <v>1716</v>
      </c>
      <c r="D285" s="20" t="s">
        <v>1717</v>
      </c>
      <c r="E285" s="20" t="s">
        <v>63</v>
      </c>
      <c r="F285" s="20" t="s">
        <v>63</v>
      </c>
      <c r="G285" s="20" t="s">
        <v>4</v>
      </c>
      <c r="H285" s="20" t="s">
        <v>45</v>
      </c>
      <c r="I285" s="21">
        <v>44949.0</v>
      </c>
      <c r="J285" s="21">
        <v>45030.0</v>
      </c>
      <c r="K285" s="21">
        <v>45045.0</v>
      </c>
      <c r="L285" s="21">
        <v>44956.0</v>
      </c>
      <c r="M285" s="20" t="s">
        <v>150</v>
      </c>
      <c r="N285" s="20" t="s">
        <v>46</v>
      </c>
      <c r="O285" s="20" t="s">
        <v>47</v>
      </c>
      <c r="P285" s="20" t="s">
        <v>1718</v>
      </c>
      <c r="Q285" s="23" t="s">
        <v>1719</v>
      </c>
      <c r="R285" s="24" t="s">
        <v>1720</v>
      </c>
      <c r="S285" s="25" t="s">
        <v>1721</v>
      </c>
      <c r="T285" s="26" t="str">
        <f t="shared" ref="T285:U285" si="272">HYPERLINK(R285)</f>
        <v>https://onlinecourses.nptel.ac.in/noc22_ee43</v>
      </c>
      <c r="U285" s="26" t="str">
        <f t="shared" si="272"/>
        <v>https://nptel.ac.in/courses/108106157</v>
      </c>
      <c r="V285" s="4"/>
      <c r="W285" s="4"/>
      <c r="X285" s="4"/>
      <c r="Y285" s="4"/>
      <c r="Z285" s="4"/>
    </row>
    <row r="286">
      <c r="A286" s="20" t="s">
        <v>1722</v>
      </c>
      <c r="B286" s="20" t="s">
        <v>1624</v>
      </c>
      <c r="C286" s="20" t="s">
        <v>1723</v>
      </c>
      <c r="D286" s="20" t="s">
        <v>1724</v>
      </c>
      <c r="E286" s="20" t="s">
        <v>63</v>
      </c>
      <c r="F286" s="20" t="s">
        <v>63</v>
      </c>
      <c r="G286" s="20" t="s">
        <v>4</v>
      </c>
      <c r="H286" s="20" t="s">
        <v>45</v>
      </c>
      <c r="I286" s="21">
        <v>44949.0</v>
      </c>
      <c r="J286" s="21">
        <v>45030.0</v>
      </c>
      <c r="K286" s="21">
        <v>45045.0</v>
      </c>
      <c r="L286" s="21">
        <v>44956.0</v>
      </c>
      <c r="M286" s="20" t="s">
        <v>33</v>
      </c>
      <c r="N286" s="20" t="s">
        <v>46</v>
      </c>
      <c r="O286" s="20" t="s">
        <v>47</v>
      </c>
      <c r="P286" s="20" t="s">
        <v>1725</v>
      </c>
      <c r="Q286" s="23" t="s">
        <v>1726</v>
      </c>
      <c r="R286" s="27" t="s">
        <v>1727</v>
      </c>
      <c r="S286" s="25" t="s">
        <v>1728</v>
      </c>
      <c r="T286" s="26" t="str">
        <f t="shared" ref="T286:U286" si="273">HYPERLINK(R286)</f>
        <v>https://onlinecourses.nptel.ac.in/noc22_ee83</v>
      </c>
      <c r="U286" s="26" t="str">
        <f t="shared" si="273"/>
        <v>https://nptel.ac.in/courses/108106098</v>
      </c>
      <c r="V286" s="4"/>
      <c r="W286" s="4"/>
      <c r="X286" s="4"/>
      <c r="Y286" s="4"/>
      <c r="Z286" s="4"/>
    </row>
    <row r="287">
      <c r="A287" s="20" t="s">
        <v>1729</v>
      </c>
      <c r="B287" s="20" t="s">
        <v>1624</v>
      </c>
      <c r="C287" s="20" t="s">
        <v>1730</v>
      </c>
      <c r="D287" s="20" t="s">
        <v>1731</v>
      </c>
      <c r="E287" s="20" t="s">
        <v>388</v>
      </c>
      <c r="F287" s="20" t="s">
        <v>388</v>
      </c>
      <c r="G287" s="20" t="s">
        <v>4</v>
      </c>
      <c r="H287" s="20" t="s">
        <v>45</v>
      </c>
      <c r="I287" s="21">
        <v>44949.0</v>
      </c>
      <c r="J287" s="21">
        <v>45030.0</v>
      </c>
      <c r="K287" s="21">
        <v>45045.0</v>
      </c>
      <c r="L287" s="21">
        <v>44956.0</v>
      </c>
      <c r="M287" s="20" t="s">
        <v>55</v>
      </c>
      <c r="N287" s="20" t="s">
        <v>46</v>
      </c>
      <c r="O287" s="20" t="s">
        <v>56</v>
      </c>
      <c r="P287" s="20" t="s">
        <v>1732</v>
      </c>
      <c r="Q287" s="23" t="s">
        <v>1733</v>
      </c>
      <c r="R287" s="27" t="s">
        <v>1734</v>
      </c>
      <c r="S287" s="25" t="s">
        <v>1735</v>
      </c>
      <c r="T287" s="26" t="str">
        <f t="shared" ref="T287:U287" si="274">HYPERLINK(R287)</f>
        <v>https://onlinecourses.nptel.ac.in/noc22_ee13</v>
      </c>
      <c r="U287" s="26" t="str">
        <f t="shared" si="274"/>
        <v>https://nptel.ac.in/courses/108108122</v>
      </c>
      <c r="V287" s="4"/>
      <c r="W287" s="4"/>
      <c r="X287" s="4"/>
      <c r="Y287" s="4"/>
      <c r="Z287" s="4"/>
    </row>
    <row r="288">
      <c r="A288" s="20" t="s">
        <v>1736</v>
      </c>
      <c r="B288" s="20" t="s">
        <v>1624</v>
      </c>
      <c r="C288" s="20" t="s">
        <v>1737</v>
      </c>
      <c r="D288" s="20" t="s">
        <v>1738</v>
      </c>
      <c r="E288" s="20" t="s">
        <v>79</v>
      </c>
      <c r="F288" s="20" t="s">
        <v>79</v>
      </c>
      <c r="G288" s="20" t="s">
        <v>72</v>
      </c>
      <c r="H288" s="20" t="s">
        <v>45</v>
      </c>
      <c r="I288" s="21">
        <v>44949.0</v>
      </c>
      <c r="J288" s="21">
        <v>45002.0</v>
      </c>
      <c r="K288" s="21">
        <v>45011.0</v>
      </c>
      <c r="L288" s="21">
        <v>44956.0</v>
      </c>
      <c r="M288" s="20" t="s">
        <v>33</v>
      </c>
      <c r="N288" s="20" t="s">
        <v>64</v>
      </c>
      <c r="O288" s="20" t="s">
        <v>47</v>
      </c>
      <c r="P288" s="27"/>
      <c r="Q288" s="23" t="s">
        <v>1739</v>
      </c>
      <c r="R288" s="27" t="s">
        <v>1740</v>
      </c>
      <c r="S288" s="25" t="s">
        <v>1741</v>
      </c>
      <c r="T288" s="26" t="str">
        <f t="shared" ref="T288:U288" si="275">HYPERLINK(R288)</f>
        <v>https://onlinecourses.nptel.ac.in/noc22_ee14</v>
      </c>
      <c r="U288" s="26" t="str">
        <f t="shared" si="275"/>
        <v>https://nptel.ac.in/courses/117101119</v>
      </c>
      <c r="V288" s="4"/>
      <c r="W288" s="4"/>
      <c r="X288" s="4"/>
      <c r="Y288" s="4"/>
      <c r="Z288" s="4"/>
    </row>
    <row r="289">
      <c r="A289" s="20" t="s">
        <v>1742</v>
      </c>
      <c r="B289" s="20" t="s">
        <v>1624</v>
      </c>
      <c r="C289" s="20" t="s">
        <v>1743</v>
      </c>
      <c r="D289" s="20" t="s">
        <v>1738</v>
      </c>
      <c r="E289" s="20" t="s">
        <v>79</v>
      </c>
      <c r="F289" s="20" t="s">
        <v>79</v>
      </c>
      <c r="G289" s="20" t="s">
        <v>72</v>
      </c>
      <c r="H289" s="20" t="s">
        <v>45</v>
      </c>
      <c r="I289" s="21">
        <v>44949.0</v>
      </c>
      <c r="J289" s="21">
        <v>45002.0</v>
      </c>
      <c r="K289" s="21">
        <v>45011.0</v>
      </c>
      <c r="L289" s="21">
        <v>44956.0</v>
      </c>
      <c r="M289" s="20" t="s">
        <v>55</v>
      </c>
      <c r="N289" s="20" t="s">
        <v>46</v>
      </c>
      <c r="O289" s="20" t="s">
        <v>56</v>
      </c>
      <c r="P289" s="20" t="s">
        <v>1744</v>
      </c>
      <c r="Q289" s="23" t="s">
        <v>1745</v>
      </c>
      <c r="R289" s="27" t="s">
        <v>1746</v>
      </c>
      <c r="S289" s="25" t="s">
        <v>1747</v>
      </c>
      <c r="T289" s="26" t="str">
        <f t="shared" ref="T289:U289" si="276">HYPERLINK(R289)</f>
        <v>https://onlinecourses.nptel.ac.in/noc22_ee15</v>
      </c>
      <c r="U289" s="26" t="str">
        <f t="shared" si="276"/>
        <v>https://nptel.ac.in/courses/108101094</v>
      </c>
      <c r="V289" s="4"/>
      <c r="W289" s="4"/>
      <c r="X289" s="4"/>
      <c r="Y289" s="4"/>
      <c r="Z289" s="4"/>
    </row>
    <row r="290">
      <c r="A290" s="20" t="s">
        <v>1748</v>
      </c>
      <c r="B290" s="20" t="s">
        <v>1624</v>
      </c>
      <c r="C290" s="20" t="s">
        <v>1749</v>
      </c>
      <c r="D290" s="20" t="s">
        <v>1750</v>
      </c>
      <c r="E290" s="20" t="s">
        <v>1081</v>
      </c>
      <c r="F290" s="20" t="s">
        <v>1081</v>
      </c>
      <c r="G290" s="20" t="s">
        <v>4</v>
      </c>
      <c r="H290" s="20" t="s">
        <v>45</v>
      </c>
      <c r="I290" s="21">
        <v>44949.0</v>
      </c>
      <c r="J290" s="21">
        <v>45030.0</v>
      </c>
      <c r="K290" s="21">
        <v>45045.0</v>
      </c>
      <c r="L290" s="21">
        <v>44956.0</v>
      </c>
      <c r="M290" s="20" t="s">
        <v>55</v>
      </c>
      <c r="N290" s="20" t="s">
        <v>64</v>
      </c>
      <c r="O290" s="20" t="s">
        <v>47</v>
      </c>
      <c r="P290" s="22" t="s">
        <v>1751</v>
      </c>
      <c r="Q290" s="23" t="s">
        <v>1752</v>
      </c>
      <c r="R290" s="27" t="s">
        <v>1753</v>
      </c>
      <c r="S290" s="25" t="s">
        <v>1754</v>
      </c>
      <c r="T290" s="26" t="str">
        <f t="shared" ref="T290:U290" si="277">HYPERLINK(R290)</f>
        <v>https://onlinecourses.nptel.ac.in/noc22_ee16</v>
      </c>
      <c r="U290" s="26" t="str">
        <f t="shared" si="277"/>
        <v>https://nptel.ac.in/courses/108102157</v>
      </c>
      <c r="V290" s="4"/>
      <c r="W290" s="4"/>
      <c r="X290" s="4"/>
      <c r="Y290" s="4"/>
      <c r="Z290" s="4"/>
    </row>
    <row r="291">
      <c r="A291" s="20" t="s">
        <v>1755</v>
      </c>
      <c r="B291" s="20" t="s">
        <v>1624</v>
      </c>
      <c r="C291" s="20" t="s">
        <v>1756</v>
      </c>
      <c r="D291" s="20" t="s">
        <v>1757</v>
      </c>
      <c r="E291" s="20" t="s">
        <v>44</v>
      </c>
      <c r="F291" s="20" t="s">
        <v>44</v>
      </c>
      <c r="G291" s="20" t="s">
        <v>4</v>
      </c>
      <c r="H291" s="20" t="s">
        <v>45</v>
      </c>
      <c r="I291" s="21">
        <v>44949.0</v>
      </c>
      <c r="J291" s="21">
        <v>45030.0</v>
      </c>
      <c r="K291" s="21">
        <v>45045.0</v>
      </c>
      <c r="L291" s="21">
        <v>44956.0</v>
      </c>
      <c r="M291" s="20" t="s">
        <v>33</v>
      </c>
      <c r="N291" s="20" t="s">
        <v>64</v>
      </c>
      <c r="O291" s="20" t="s">
        <v>47</v>
      </c>
      <c r="P291" s="27"/>
      <c r="Q291" s="23" t="s">
        <v>1758</v>
      </c>
      <c r="R291" s="27" t="s">
        <v>1759</v>
      </c>
      <c r="S291" s="25" t="s">
        <v>1760</v>
      </c>
      <c r="T291" s="26" t="str">
        <f t="shared" ref="T291:U291" si="278">HYPERLINK(R291)</f>
        <v>https://onlinecourses.nptel.ac.in/noc22_ee21</v>
      </c>
      <c r="U291" s="26" t="str">
        <f t="shared" si="278"/>
        <v>https://nptel.ac.in/courses/108104157</v>
      </c>
      <c r="V291" s="4"/>
      <c r="W291" s="4"/>
      <c r="X291" s="4"/>
      <c r="Y291" s="4"/>
      <c r="Z291" s="4"/>
    </row>
    <row r="292">
      <c r="A292" s="20" t="s">
        <v>1761</v>
      </c>
      <c r="B292" s="20" t="s">
        <v>1624</v>
      </c>
      <c r="C292" s="20" t="s">
        <v>1762</v>
      </c>
      <c r="D292" s="20" t="s">
        <v>1763</v>
      </c>
      <c r="E292" s="20" t="s">
        <v>1081</v>
      </c>
      <c r="F292" s="20" t="s">
        <v>1081</v>
      </c>
      <c r="G292" s="20" t="s">
        <v>54</v>
      </c>
      <c r="H292" s="20" t="s">
        <v>45</v>
      </c>
      <c r="I292" s="21">
        <v>44949.0</v>
      </c>
      <c r="J292" s="21">
        <v>44974.0</v>
      </c>
      <c r="K292" s="21">
        <v>45011.0</v>
      </c>
      <c r="L292" s="21">
        <v>44956.0</v>
      </c>
      <c r="M292" s="20" t="s">
        <v>150</v>
      </c>
      <c r="N292" s="20" t="s">
        <v>64</v>
      </c>
      <c r="O292" s="20" t="s">
        <v>47</v>
      </c>
      <c r="P292" s="27"/>
      <c r="Q292" s="23" t="s">
        <v>1764</v>
      </c>
      <c r="R292" s="27" t="s">
        <v>1765</v>
      </c>
      <c r="S292" s="25" t="s">
        <v>1766</v>
      </c>
      <c r="T292" s="26" t="str">
        <f t="shared" ref="T292:U292" si="279">HYPERLINK(R292)</f>
        <v>https://onlinecourses.nptel.ac.in/noc22_ee23</v>
      </c>
      <c r="U292" s="26" t="str">
        <f t="shared" si="279"/>
        <v>https://nptel.ac.in/courses/108102113</v>
      </c>
      <c r="V292" s="4"/>
      <c r="W292" s="4"/>
      <c r="X292" s="4"/>
      <c r="Y292" s="4"/>
      <c r="Z292" s="4"/>
    </row>
    <row r="293">
      <c r="A293" s="20" t="s">
        <v>1767</v>
      </c>
      <c r="B293" s="20" t="s">
        <v>1624</v>
      </c>
      <c r="C293" s="20" t="s">
        <v>1768</v>
      </c>
      <c r="D293" s="20" t="s">
        <v>1769</v>
      </c>
      <c r="E293" s="20" t="s">
        <v>149</v>
      </c>
      <c r="F293" s="20" t="s">
        <v>149</v>
      </c>
      <c r="G293" s="20" t="s">
        <v>72</v>
      </c>
      <c r="H293" s="20" t="s">
        <v>45</v>
      </c>
      <c r="I293" s="21">
        <v>44949.0</v>
      </c>
      <c r="J293" s="21">
        <v>45002.0</v>
      </c>
      <c r="K293" s="21">
        <v>45011.0</v>
      </c>
      <c r="L293" s="21">
        <v>44956.0</v>
      </c>
      <c r="M293" s="20" t="s">
        <v>150</v>
      </c>
      <c r="N293" s="20" t="s">
        <v>64</v>
      </c>
      <c r="O293" s="20" t="s">
        <v>47</v>
      </c>
      <c r="P293" s="27"/>
      <c r="Q293" s="23" t="s">
        <v>1770</v>
      </c>
      <c r="R293" s="27" t="s">
        <v>1771</v>
      </c>
      <c r="S293" s="25" t="s">
        <v>1772</v>
      </c>
      <c r="T293" s="26" t="str">
        <f t="shared" ref="T293:U293" si="280">HYPERLINK(R293)</f>
        <v>https://onlinecourses.nptel.ac.in/noc22_ee24</v>
      </c>
      <c r="U293" s="26" t="str">
        <f t="shared" si="280"/>
        <v>https://nptel.ac.in/courses/108107098</v>
      </c>
      <c r="V293" s="4"/>
      <c r="W293" s="4"/>
      <c r="X293" s="4"/>
      <c r="Y293" s="4"/>
      <c r="Z293" s="4"/>
    </row>
    <row r="294">
      <c r="A294" s="20" t="s">
        <v>1773</v>
      </c>
      <c r="B294" s="20" t="s">
        <v>1624</v>
      </c>
      <c r="C294" s="20" t="s">
        <v>1774</v>
      </c>
      <c r="D294" s="20" t="s">
        <v>1775</v>
      </c>
      <c r="E294" s="20" t="s">
        <v>388</v>
      </c>
      <c r="F294" s="20" t="s">
        <v>388</v>
      </c>
      <c r="G294" s="20" t="s">
        <v>72</v>
      </c>
      <c r="H294" s="20" t="s">
        <v>45</v>
      </c>
      <c r="I294" s="21">
        <v>44949.0</v>
      </c>
      <c r="J294" s="21">
        <v>45002.0</v>
      </c>
      <c r="K294" s="21">
        <v>45011.0</v>
      </c>
      <c r="L294" s="21">
        <v>44956.0</v>
      </c>
      <c r="M294" s="20" t="s">
        <v>33</v>
      </c>
      <c r="N294" s="20" t="s">
        <v>64</v>
      </c>
      <c r="O294" s="20" t="s">
        <v>47</v>
      </c>
      <c r="P294" s="27"/>
      <c r="Q294" s="23" t="s">
        <v>1776</v>
      </c>
      <c r="R294" s="27" t="s">
        <v>1777</v>
      </c>
      <c r="S294" s="25" t="s">
        <v>1778</v>
      </c>
      <c r="T294" s="26" t="str">
        <f t="shared" ref="T294:U294" si="281">HYPERLINK(R294)</f>
        <v>https://onlinecourses.nptel.ac.in/noc22_ee25</v>
      </c>
      <c r="U294" s="26" t="str">
        <f t="shared" si="281"/>
        <v>https://nptel.ac.in/courses/108108157</v>
      </c>
      <c r="V294" s="4"/>
      <c r="W294" s="4"/>
      <c r="X294" s="4"/>
      <c r="Y294" s="4"/>
      <c r="Z294" s="4"/>
    </row>
    <row r="295">
      <c r="A295" s="20" t="s">
        <v>1779</v>
      </c>
      <c r="B295" s="20" t="s">
        <v>1624</v>
      </c>
      <c r="C295" s="20" t="s">
        <v>1780</v>
      </c>
      <c r="D295" s="20" t="s">
        <v>1781</v>
      </c>
      <c r="E295" s="20" t="s">
        <v>1782</v>
      </c>
      <c r="F295" s="20" t="s">
        <v>86</v>
      </c>
      <c r="G295" s="20" t="s">
        <v>4</v>
      </c>
      <c r="H295" s="20" t="s">
        <v>45</v>
      </c>
      <c r="I295" s="21">
        <v>44949.0</v>
      </c>
      <c r="J295" s="21">
        <v>45030.0</v>
      </c>
      <c r="K295" s="21">
        <v>45045.0</v>
      </c>
      <c r="L295" s="21">
        <v>44956.0</v>
      </c>
      <c r="M295" s="20" t="s">
        <v>33</v>
      </c>
      <c r="N295" s="20" t="s">
        <v>64</v>
      </c>
      <c r="O295" s="20" t="s">
        <v>47</v>
      </c>
      <c r="P295" s="27"/>
      <c r="Q295" s="23" t="s">
        <v>1783</v>
      </c>
      <c r="R295" s="27" t="s">
        <v>1784</v>
      </c>
      <c r="S295" s="25" t="s">
        <v>1785</v>
      </c>
      <c r="T295" s="26" t="str">
        <f t="shared" ref="T295:U295" si="282">HYPERLINK(R295)</f>
        <v>https://onlinecourses.nptel.ac.in/noc22_ee58</v>
      </c>
      <c r="U295" s="26" t="str">
        <f t="shared" si="282"/>
        <v>https://nptel.ac.in/courses/108105118</v>
      </c>
      <c r="V295" s="4"/>
      <c r="W295" s="4"/>
      <c r="X295" s="4"/>
      <c r="Y295" s="4"/>
      <c r="Z295" s="4"/>
    </row>
    <row r="296">
      <c r="A296" s="20" t="s">
        <v>1786</v>
      </c>
      <c r="B296" s="20" t="s">
        <v>1624</v>
      </c>
      <c r="C296" s="20" t="s">
        <v>1787</v>
      </c>
      <c r="D296" s="20" t="s">
        <v>1788</v>
      </c>
      <c r="E296" s="20" t="s">
        <v>388</v>
      </c>
      <c r="F296" s="20" t="s">
        <v>388</v>
      </c>
      <c r="G296" s="20" t="s">
        <v>54</v>
      </c>
      <c r="H296" s="20" t="s">
        <v>45</v>
      </c>
      <c r="I296" s="21">
        <v>44949.0</v>
      </c>
      <c r="J296" s="21">
        <v>44974.0</v>
      </c>
      <c r="K296" s="21">
        <v>45011.0</v>
      </c>
      <c r="L296" s="21">
        <v>44956.0</v>
      </c>
      <c r="M296" s="20" t="s">
        <v>33</v>
      </c>
      <c r="N296" s="20" t="s">
        <v>64</v>
      </c>
      <c r="O296" s="20" t="s">
        <v>47</v>
      </c>
      <c r="P296" s="27"/>
      <c r="Q296" s="23" t="s">
        <v>1789</v>
      </c>
      <c r="R296" s="27" t="s">
        <v>1790</v>
      </c>
      <c r="S296" s="25" t="s">
        <v>1791</v>
      </c>
      <c r="T296" s="26" t="str">
        <f t="shared" ref="T296:U296" si="283">HYPERLINK(R296)</f>
        <v>https://onlinecourses.nptel.ac.in/noc22_ee29</v>
      </c>
      <c r="U296" s="26" t="str">
        <f t="shared" si="283"/>
        <v>https://nptel.ac.in/courses/108108116</v>
      </c>
      <c r="V296" s="4"/>
      <c r="W296" s="4"/>
      <c r="X296" s="4"/>
      <c r="Y296" s="4"/>
      <c r="Z296" s="4"/>
    </row>
    <row r="297">
      <c r="A297" s="20" t="s">
        <v>1792</v>
      </c>
      <c r="B297" s="20" t="s">
        <v>1624</v>
      </c>
      <c r="C297" s="20" t="s">
        <v>1793</v>
      </c>
      <c r="D297" s="20" t="s">
        <v>1794</v>
      </c>
      <c r="E297" s="20" t="s">
        <v>149</v>
      </c>
      <c r="F297" s="20" t="s">
        <v>149</v>
      </c>
      <c r="G297" s="20" t="s">
        <v>72</v>
      </c>
      <c r="H297" s="20" t="s">
        <v>45</v>
      </c>
      <c r="I297" s="21">
        <v>44949.0</v>
      </c>
      <c r="J297" s="21">
        <v>45002.0</v>
      </c>
      <c r="K297" s="21">
        <v>45011.0</v>
      </c>
      <c r="L297" s="21">
        <v>44956.0</v>
      </c>
      <c r="M297" s="20" t="s">
        <v>150</v>
      </c>
      <c r="N297" s="20" t="s">
        <v>64</v>
      </c>
      <c r="O297" s="20" t="s">
        <v>47</v>
      </c>
      <c r="P297" s="27"/>
      <c r="Q297" s="23" t="s">
        <v>1795</v>
      </c>
      <c r="R297" s="27" t="s">
        <v>1796</v>
      </c>
      <c r="S297" s="25" t="s">
        <v>1797</v>
      </c>
      <c r="T297" s="26" t="str">
        <f t="shared" ref="T297:U297" si="284">HYPERLINK(R297)</f>
        <v>https://onlinecourses.nptel.ac.in/noc22_ee30</v>
      </c>
      <c r="U297" s="26" t="str">
        <f t="shared" si="284"/>
        <v>https://nptel.ac.in/courses/108107157</v>
      </c>
      <c r="V297" s="4"/>
      <c r="W297" s="4"/>
      <c r="X297" s="4"/>
      <c r="Y297" s="4"/>
      <c r="Z297" s="4"/>
    </row>
    <row r="298">
      <c r="A298" s="20" t="s">
        <v>1798</v>
      </c>
      <c r="B298" s="20" t="s">
        <v>1624</v>
      </c>
      <c r="C298" s="20" t="s">
        <v>1799</v>
      </c>
      <c r="D298" s="20" t="s">
        <v>1800</v>
      </c>
      <c r="E298" s="20" t="s">
        <v>63</v>
      </c>
      <c r="F298" s="20" t="s">
        <v>63</v>
      </c>
      <c r="G298" s="20" t="s">
        <v>4</v>
      </c>
      <c r="H298" s="20" t="s">
        <v>45</v>
      </c>
      <c r="I298" s="21">
        <v>44949.0</v>
      </c>
      <c r="J298" s="21">
        <v>45030.0</v>
      </c>
      <c r="K298" s="21">
        <v>45045.0</v>
      </c>
      <c r="L298" s="21">
        <v>44956.0</v>
      </c>
      <c r="M298" s="20" t="s">
        <v>33</v>
      </c>
      <c r="N298" s="20" t="s">
        <v>64</v>
      </c>
      <c r="O298" s="20" t="s">
        <v>47</v>
      </c>
      <c r="P298" s="22" t="s">
        <v>1653</v>
      </c>
      <c r="Q298" s="23" t="s">
        <v>1801</v>
      </c>
      <c r="R298" s="27" t="s">
        <v>1802</v>
      </c>
      <c r="S298" s="25" t="s">
        <v>1803</v>
      </c>
      <c r="T298" s="26" t="str">
        <f t="shared" ref="T298:U298" si="285">HYPERLINK(R298)</f>
        <v>https://onlinecourses.nptel.ac.in/noc22_ee32</v>
      </c>
      <c r="U298" s="26" t="str">
        <f t="shared" si="285"/>
        <v>https://nptel.ac.in/courses/108106136</v>
      </c>
      <c r="V298" s="4"/>
      <c r="W298" s="4"/>
      <c r="X298" s="4"/>
      <c r="Y298" s="4"/>
      <c r="Z298" s="4"/>
    </row>
    <row r="299">
      <c r="A299" s="20" t="s">
        <v>1804</v>
      </c>
      <c r="B299" s="20" t="s">
        <v>1624</v>
      </c>
      <c r="C299" s="20" t="s">
        <v>1805</v>
      </c>
      <c r="D299" s="20" t="s">
        <v>1806</v>
      </c>
      <c r="E299" s="20" t="s">
        <v>1274</v>
      </c>
      <c r="F299" s="20" t="s">
        <v>63</v>
      </c>
      <c r="G299" s="20" t="s">
        <v>4</v>
      </c>
      <c r="H299" s="20" t="s">
        <v>45</v>
      </c>
      <c r="I299" s="21">
        <v>44949.0</v>
      </c>
      <c r="J299" s="21">
        <v>45030.0</v>
      </c>
      <c r="K299" s="21">
        <v>45045.0</v>
      </c>
      <c r="L299" s="21">
        <v>44956.0</v>
      </c>
      <c r="M299" s="20" t="s">
        <v>55</v>
      </c>
      <c r="N299" s="20" t="s">
        <v>46</v>
      </c>
      <c r="O299" s="20" t="s">
        <v>56</v>
      </c>
      <c r="P299" s="27"/>
      <c r="Q299" s="23" t="s">
        <v>1807</v>
      </c>
      <c r="R299" s="27" t="s">
        <v>1808</v>
      </c>
      <c r="S299" s="25" t="s">
        <v>1809</v>
      </c>
      <c r="T299" s="26" t="str">
        <f t="shared" ref="T299:U299" si="286">HYPERLINK(R299)</f>
        <v>https://onlinecourses.nptel.ac.in/noc22_ee45</v>
      </c>
      <c r="U299" s="26" t="str">
        <f t="shared" si="286"/>
        <v>https://nptel.ac.in/courses/108106177</v>
      </c>
      <c r="V299" s="4"/>
      <c r="W299" s="4"/>
      <c r="X299" s="4"/>
      <c r="Y299" s="4"/>
      <c r="Z299" s="4"/>
    </row>
    <row r="300">
      <c r="A300" s="20" t="s">
        <v>1810</v>
      </c>
      <c r="B300" s="20" t="s">
        <v>1624</v>
      </c>
      <c r="C300" s="20" t="s">
        <v>1811</v>
      </c>
      <c r="D300" s="20" t="s">
        <v>1812</v>
      </c>
      <c r="E300" s="20" t="s">
        <v>63</v>
      </c>
      <c r="F300" s="20" t="s">
        <v>63</v>
      </c>
      <c r="G300" s="20" t="s">
        <v>4</v>
      </c>
      <c r="H300" s="20" t="s">
        <v>45</v>
      </c>
      <c r="I300" s="21">
        <v>44949.0</v>
      </c>
      <c r="J300" s="21">
        <v>45030.0</v>
      </c>
      <c r="K300" s="21">
        <v>45045.0</v>
      </c>
      <c r="L300" s="21">
        <v>44956.0</v>
      </c>
      <c r="M300" s="20" t="s">
        <v>150</v>
      </c>
      <c r="N300" s="20" t="s">
        <v>64</v>
      </c>
      <c r="O300" s="20" t="s">
        <v>47</v>
      </c>
      <c r="P300" s="22" t="s">
        <v>1653</v>
      </c>
      <c r="Q300" s="23" t="s">
        <v>1813</v>
      </c>
      <c r="R300" s="27" t="s">
        <v>1814</v>
      </c>
      <c r="S300" s="25" t="s">
        <v>1815</v>
      </c>
      <c r="T300" s="26" t="str">
        <f t="shared" ref="T300:U300" si="287">HYPERLINK(R300)</f>
        <v>https://onlinecourses.nptel.ac.in/noc21_ee93</v>
      </c>
      <c r="U300" s="26" t="str">
        <f t="shared" si="287"/>
        <v>https://nptel.ac.in/courses/108106179</v>
      </c>
      <c r="V300" s="4"/>
      <c r="W300" s="4"/>
      <c r="X300" s="4"/>
      <c r="Y300" s="4"/>
      <c r="Z300" s="4"/>
    </row>
    <row r="301">
      <c r="A301" s="20" t="s">
        <v>1816</v>
      </c>
      <c r="B301" s="20" t="s">
        <v>1624</v>
      </c>
      <c r="C301" s="20" t="s">
        <v>1817</v>
      </c>
      <c r="D301" s="20" t="s">
        <v>1818</v>
      </c>
      <c r="E301" s="20" t="s">
        <v>79</v>
      </c>
      <c r="F301" s="20" t="s">
        <v>79</v>
      </c>
      <c r="G301" s="20" t="s">
        <v>4</v>
      </c>
      <c r="H301" s="20" t="s">
        <v>45</v>
      </c>
      <c r="I301" s="21">
        <v>44949.0</v>
      </c>
      <c r="J301" s="21">
        <v>45030.0</v>
      </c>
      <c r="K301" s="21">
        <v>45045.0</v>
      </c>
      <c r="L301" s="21">
        <v>44956.0</v>
      </c>
      <c r="M301" s="20" t="s">
        <v>33</v>
      </c>
      <c r="N301" s="20" t="s">
        <v>34</v>
      </c>
      <c r="O301" s="20" t="s">
        <v>47</v>
      </c>
      <c r="P301" s="22" t="s">
        <v>1653</v>
      </c>
      <c r="Q301" s="23" t="s">
        <v>1819</v>
      </c>
      <c r="R301" s="27" t="s">
        <v>1820</v>
      </c>
      <c r="S301" s="25" t="s">
        <v>1821</v>
      </c>
      <c r="T301" s="26" t="str">
        <f t="shared" ref="T301:U301" si="288">HYPERLINK(R301)</f>
        <v>https://onlinecourses.nptel.ac.in/noc21_ee20</v>
      </c>
      <c r="U301" s="26" t="str">
        <f t="shared" si="288"/>
        <v>https://nptel.ac.in/courses/108101174</v>
      </c>
      <c r="V301" s="4"/>
      <c r="W301" s="4"/>
      <c r="X301" s="4"/>
      <c r="Y301" s="4"/>
      <c r="Z301" s="4"/>
    </row>
    <row r="302">
      <c r="A302" s="20" t="s">
        <v>1822</v>
      </c>
      <c r="B302" s="20" t="s">
        <v>1624</v>
      </c>
      <c r="C302" s="20" t="s">
        <v>1823</v>
      </c>
      <c r="D302" s="20" t="s">
        <v>1818</v>
      </c>
      <c r="E302" s="20" t="s">
        <v>79</v>
      </c>
      <c r="F302" s="20" t="s">
        <v>79</v>
      </c>
      <c r="G302" s="20" t="s">
        <v>54</v>
      </c>
      <c r="H302" s="20" t="s">
        <v>45</v>
      </c>
      <c r="I302" s="21">
        <v>44949.0</v>
      </c>
      <c r="J302" s="21">
        <v>44974.0</v>
      </c>
      <c r="K302" s="21">
        <v>45011.0</v>
      </c>
      <c r="L302" s="21">
        <v>44956.0</v>
      </c>
      <c r="M302" s="20" t="s">
        <v>33</v>
      </c>
      <c r="N302" s="20" t="s">
        <v>64</v>
      </c>
      <c r="O302" s="20" t="s">
        <v>47</v>
      </c>
      <c r="P302" s="27"/>
      <c r="Q302" s="23" t="s">
        <v>1824</v>
      </c>
      <c r="R302" s="27" t="s">
        <v>1825</v>
      </c>
      <c r="S302" s="25" t="s">
        <v>1826</v>
      </c>
      <c r="T302" s="26" t="str">
        <f t="shared" ref="T302:U302" si="289">HYPERLINK(R302)</f>
        <v>https://onlinecourses-archive.nptel.ac.in/noc17_ee05</v>
      </c>
      <c r="U302" s="26" t="str">
        <f t="shared" si="289"/>
        <v>https://nptel.ac.in/courses/117101123</v>
      </c>
      <c r="V302" s="4"/>
      <c r="W302" s="4"/>
      <c r="X302" s="4"/>
      <c r="Y302" s="4"/>
      <c r="Z302" s="4"/>
    </row>
    <row r="303">
      <c r="A303" s="20" t="s">
        <v>1827</v>
      </c>
      <c r="B303" s="20" t="s">
        <v>1624</v>
      </c>
      <c r="C303" s="20" t="s">
        <v>1828</v>
      </c>
      <c r="D303" s="20" t="s">
        <v>1829</v>
      </c>
      <c r="E303" s="20" t="s">
        <v>63</v>
      </c>
      <c r="F303" s="20" t="s">
        <v>63</v>
      </c>
      <c r="G303" s="20" t="s">
        <v>4</v>
      </c>
      <c r="H303" s="20" t="s">
        <v>45</v>
      </c>
      <c r="I303" s="21">
        <v>44949.0</v>
      </c>
      <c r="J303" s="21">
        <v>45030.0</v>
      </c>
      <c r="K303" s="21">
        <v>45045.0</v>
      </c>
      <c r="L303" s="21">
        <v>44956.0</v>
      </c>
      <c r="M303" s="20" t="s">
        <v>55</v>
      </c>
      <c r="N303" s="20" t="s">
        <v>46</v>
      </c>
      <c r="O303" s="20" t="s">
        <v>56</v>
      </c>
      <c r="P303" s="22" t="s">
        <v>1653</v>
      </c>
      <c r="Q303" s="23" t="s">
        <v>1830</v>
      </c>
      <c r="R303" s="27" t="s">
        <v>1831</v>
      </c>
      <c r="S303" s="25" t="s">
        <v>1832</v>
      </c>
      <c r="T303" s="26" t="str">
        <f t="shared" ref="T303:U303" si="290">HYPERLINK(R303)</f>
        <v>https://onlinecourses.nptel.ac.in/noc19_ee50</v>
      </c>
      <c r="U303" s="26" t="str">
        <f t="shared" si="290"/>
        <v>https://nptel.ac.in/courses/108106151</v>
      </c>
      <c r="V303" s="4"/>
      <c r="W303" s="4"/>
      <c r="X303" s="4"/>
      <c r="Y303" s="4"/>
      <c r="Z303" s="4"/>
    </row>
    <row r="304">
      <c r="A304" s="20" t="s">
        <v>1833</v>
      </c>
      <c r="B304" s="20" t="s">
        <v>1624</v>
      </c>
      <c r="C304" s="20" t="s">
        <v>1834</v>
      </c>
      <c r="D304" s="20" t="s">
        <v>1835</v>
      </c>
      <c r="E304" s="20" t="s">
        <v>63</v>
      </c>
      <c r="F304" s="20" t="s">
        <v>63</v>
      </c>
      <c r="G304" s="20" t="s">
        <v>4</v>
      </c>
      <c r="H304" s="20" t="s">
        <v>45</v>
      </c>
      <c r="I304" s="21">
        <v>44949.0</v>
      </c>
      <c r="J304" s="21">
        <v>45030.0</v>
      </c>
      <c r="K304" s="21">
        <v>45045.0</v>
      </c>
      <c r="L304" s="21">
        <v>44956.0</v>
      </c>
      <c r="M304" s="20" t="s">
        <v>150</v>
      </c>
      <c r="N304" s="20" t="s">
        <v>64</v>
      </c>
      <c r="O304" s="20" t="s">
        <v>47</v>
      </c>
      <c r="P304" s="20" t="s">
        <v>1660</v>
      </c>
      <c r="Q304" s="23" t="s">
        <v>1836</v>
      </c>
      <c r="R304" s="27" t="s">
        <v>1837</v>
      </c>
      <c r="S304" s="25" t="s">
        <v>1838</v>
      </c>
      <c r="T304" s="26" t="str">
        <f t="shared" ref="T304:U304" si="291">HYPERLINK(R304)</f>
        <v>https://onlinecourses.nptel.ac.in/noc22_ee34</v>
      </c>
      <c r="U304" s="26" t="str">
        <f t="shared" si="291"/>
        <v>https://nptel.ac.in/courses/117106148</v>
      </c>
      <c r="V304" s="4"/>
      <c r="W304" s="4"/>
      <c r="X304" s="4"/>
      <c r="Y304" s="4"/>
      <c r="Z304" s="4"/>
    </row>
    <row r="305">
      <c r="A305" s="20" t="s">
        <v>1839</v>
      </c>
      <c r="B305" s="20" t="s">
        <v>1624</v>
      </c>
      <c r="C305" s="20" t="s">
        <v>1840</v>
      </c>
      <c r="D305" s="20" t="s">
        <v>1841</v>
      </c>
      <c r="E305" s="20" t="s">
        <v>86</v>
      </c>
      <c r="F305" s="20" t="s">
        <v>86</v>
      </c>
      <c r="G305" s="20" t="s">
        <v>4</v>
      </c>
      <c r="H305" s="20" t="s">
        <v>123</v>
      </c>
      <c r="I305" s="21">
        <v>44949.0</v>
      </c>
      <c r="J305" s="21">
        <v>45030.0</v>
      </c>
      <c r="K305" s="21">
        <v>45045.0</v>
      </c>
      <c r="L305" s="21">
        <v>44956.0</v>
      </c>
      <c r="M305" s="20" t="s">
        <v>33</v>
      </c>
      <c r="N305" s="28" t="s">
        <v>64</v>
      </c>
      <c r="O305" s="20" t="s">
        <v>47</v>
      </c>
      <c r="P305" s="27"/>
      <c r="Q305" s="23" t="s">
        <v>1842</v>
      </c>
      <c r="R305" s="27"/>
      <c r="S305" s="27" t="s">
        <v>1843</v>
      </c>
      <c r="T305" s="29" t="str">
        <f t="shared" ref="T305:U305" si="292">HYPERLINK(R305)</f>
        <v/>
      </c>
      <c r="U305" s="26" t="str">
        <f t="shared" si="292"/>
        <v>https://nptel.ac.in/courses/108105188</v>
      </c>
      <c r="V305" s="4"/>
      <c r="W305" s="4"/>
      <c r="X305" s="4"/>
      <c r="Y305" s="4"/>
      <c r="Z305" s="4"/>
    </row>
    <row r="306">
      <c r="A306" s="20" t="s">
        <v>1844</v>
      </c>
      <c r="B306" s="20" t="s">
        <v>1624</v>
      </c>
      <c r="C306" s="20" t="s">
        <v>1845</v>
      </c>
      <c r="D306" s="20" t="s">
        <v>1846</v>
      </c>
      <c r="E306" s="20" t="s">
        <v>86</v>
      </c>
      <c r="F306" s="20" t="s">
        <v>86</v>
      </c>
      <c r="G306" s="20" t="s">
        <v>4</v>
      </c>
      <c r="H306" s="20" t="s">
        <v>123</v>
      </c>
      <c r="I306" s="21">
        <v>44949.0</v>
      </c>
      <c r="J306" s="21">
        <v>45030.0</v>
      </c>
      <c r="K306" s="21">
        <v>45045.0</v>
      </c>
      <c r="L306" s="21">
        <v>44956.0</v>
      </c>
      <c r="M306" s="20" t="s">
        <v>33</v>
      </c>
      <c r="N306" s="28" t="s">
        <v>64</v>
      </c>
      <c r="O306" s="20" t="s">
        <v>47</v>
      </c>
      <c r="P306" s="27"/>
      <c r="Q306" s="23" t="s">
        <v>1847</v>
      </c>
      <c r="R306" s="27"/>
      <c r="S306" s="27" t="s">
        <v>1848</v>
      </c>
      <c r="T306" s="29" t="str">
        <f t="shared" ref="T306:U306" si="293">HYPERLINK(R306)</f>
        <v/>
      </c>
      <c r="U306" s="26" t="str">
        <f t="shared" si="293"/>
        <v>https://nptel.ac.in/courses/108105189</v>
      </c>
      <c r="V306" s="4"/>
      <c r="W306" s="4"/>
      <c r="X306" s="4"/>
      <c r="Y306" s="4"/>
      <c r="Z306" s="4"/>
    </row>
    <row r="307">
      <c r="A307" s="20" t="s">
        <v>1849</v>
      </c>
      <c r="B307" s="20" t="s">
        <v>1624</v>
      </c>
      <c r="C307" s="20" t="s">
        <v>1850</v>
      </c>
      <c r="D307" s="20" t="s">
        <v>1851</v>
      </c>
      <c r="E307" s="20" t="s">
        <v>226</v>
      </c>
      <c r="F307" s="20" t="s">
        <v>226</v>
      </c>
      <c r="G307" s="20" t="s">
        <v>4</v>
      </c>
      <c r="H307" s="20" t="s">
        <v>45</v>
      </c>
      <c r="I307" s="21">
        <v>44949.0</v>
      </c>
      <c r="J307" s="21">
        <v>45030.0</v>
      </c>
      <c r="K307" s="21">
        <v>45045.0</v>
      </c>
      <c r="L307" s="21">
        <v>44956.0</v>
      </c>
      <c r="M307" s="20" t="s">
        <v>150</v>
      </c>
      <c r="N307" s="20" t="s">
        <v>64</v>
      </c>
      <c r="O307" s="20" t="s">
        <v>47</v>
      </c>
      <c r="P307" s="22" t="s">
        <v>1751</v>
      </c>
      <c r="Q307" s="23" t="s">
        <v>1852</v>
      </c>
      <c r="R307" s="27" t="s">
        <v>1853</v>
      </c>
      <c r="S307" s="25" t="s">
        <v>1854</v>
      </c>
      <c r="T307" s="26" t="str">
        <f t="shared" ref="T307:U307" si="294">HYPERLINK(R307)</f>
        <v>https://onlinecourses.nptel.ac.in/noc22_ee35</v>
      </c>
      <c r="U307" s="26" t="str">
        <f t="shared" si="294"/>
        <v>https://nptel.ac.in/courses/117103149</v>
      </c>
      <c r="V307" s="4"/>
      <c r="W307" s="4"/>
      <c r="X307" s="4"/>
      <c r="Y307" s="4"/>
      <c r="Z307" s="4"/>
    </row>
    <row r="308">
      <c r="A308" s="20" t="s">
        <v>1855</v>
      </c>
      <c r="B308" s="20" t="s">
        <v>1624</v>
      </c>
      <c r="C308" s="20" t="s">
        <v>1856</v>
      </c>
      <c r="D308" s="20" t="s">
        <v>1857</v>
      </c>
      <c r="E308" s="20" t="s">
        <v>226</v>
      </c>
      <c r="F308" s="20" t="s">
        <v>226</v>
      </c>
      <c r="G308" s="20" t="s">
        <v>72</v>
      </c>
      <c r="H308" s="20" t="s">
        <v>45</v>
      </c>
      <c r="I308" s="21">
        <v>44977.0</v>
      </c>
      <c r="J308" s="21">
        <v>45030.0</v>
      </c>
      <c r="K308" s="21">
        <v>45045.0</v>
      </c>
      <c r="L308" s="21">
        <v>44977.0</v>
      </c>
      <c r="M308" s="20" t="s">
        <v>33</v>
      </c>
      <c r="N308" s="20" t="s">
        <v>64</v>
      </c>
      <c r="O308" s="20" t="s">
        <v>47</v>
      </c>
      <c r="P308" s="22" t="s">
        <v>1751</v>
      </c>
      <c r="Q308" s="23" t="s">
        <v>1858</v>
      </c>
      <c r="R308" s="27" t="s">
        <v>1859</v>
      </c>
      <c r="S308" s="25" t="s">
        <v>1860</v>
      </c>
      <c r="T308" s="26" t="str">
        <f t="shared" ref="T308:U308" si="295">HYPERLINK(R308)</f>
        <v>https://onlinecourses.nptel.ac.in/noc22_ee33</v>
      </c>
      <c r="U308" s="26" t="str">
        <f t="shared" si="295"/>
        <v>https://nptel.ac.in/courses/117103148</v>
      </c>
      <c r="V308" s="4"/>
      <c r="W308" s="4"/>
      <c r="X308" s="4"/>
      <c r="Y308" s="4"/>
      <c r="Z308" s="4"/>
    </row>
    <row r="309">
      <c r="A309" s="20" t="s">
        <v>1861</v>
      </c>
      <c r="B309" s="20" t="s">
        <v>1624</v>
      </c>
      <c r="C309" s="20" t="s">
        <v>1862</v>
      </c>
      <c r="D309" s="20" t="s">
        <v>1863</v>
      </c>
      <c r="E309" s="20" t="s">
        <v>226</v>
      </c>
      <c r="F309" s="20" t="s">
        <v>226</v>
      </c>
      <c r="G309" s="20" t="s">
        <v>4</v>
      </c>
      <c r="H309" s="20" t="s">
        <v>45</v>
      </c>
      <c r="I309" s="21">
        <v>44949.0</v>
      </c>
      <c r="J309" s="21">
        <v>45030.0</v>
      </c>
      <c r="K309" s="21">
        <v>45045.0</v>
      </c>
      <c r="L309" s="21">
        <v>44956.0</v>
      </c>
      <c r="M309" s="20" t="s">
        <v>33</v>
      </c>
      <c r="N309" s="20" t="s">
        <v>64</v>
      </c>
      <c r="O309" s="20" t="s">
        <v>47</v>
      </c>
      <c r="P309" s="27"/>
      <c r="Q309" s="23" t="s">
        <v>1864</v>
      </c>
      <c r="R309" s="27" t="s">
        <v>1865</v>
      </c>
      <c r="S309" s="25" t="s">
        <v>1866</v>
      </c>
      <c r="T309" s="26" t="str">
        <f t="shared" ref="T309:U309" si="296">HYPERLINK(R309)</f>
        <v>https://onlinecourses.nptel.ac.in/noc22_ee48</v>
      </c>
      <c r="U309" s="26" t="str">
        <f t="shared" si="296"/>
        <v>https://nptel.ac.in/courses/108103174</v>
      </c>
      <c r="V309" s="4"/>
      <c r="W309" s="4"/>
      <c r="X309" s="4"/>
      <c r="Y309" s="4"/>
      <c r="Z309" s="4"/>
    </row>
    <row r="310">
      <c r="A310" s="20" t="s">
        <v>1867</v>
      </c>
      <c r="B310" s="20" t="s">
        <v>1624</v>
      </c>
      <c r="C310" s="20" t="s">
        <v>1868</v>
      </c>
      <c r="D310" s="20" t="s">
        <v>1869</v>
      </c>
      <c r="E310" s="20" t="s">
        <v>63</v>
      </c>
      <c r="F310" s="20" t="s">
        <v>63</v>
      </c>
      <c r="G310" s="20" t="s">
        <v>4</v>
      </c>
      <c r="H310" s="20" t="s">
        <v>45</v>
      </c>
      <c r="I310" s="21">
        <v>44949.0</v>
      </c>
      <c r="J310" s="21">
        <v>45030.0</v>
      </c>
      <c r="K310" s="21">
        <v>45045.0</v>
      </c>
      <c r="L310" s="21">
        <v>44956.0</v>
      </c>
      <c r="M310" s="20" t="s">
        <v>55</v>
      </c>
      <c r="N310" s="20" t="s">
        <v>64</v>
      </c>
      <c r="O310" s="20" t="s">
        <v>47</v>
      </c>
      <c r="P310" s="27"/>
      <c r="Q310" s="23" t="s">
        <v>1870</v>
      </c>
      <c r="R310" s="27" t="s">
        <v>1871</v>
      </c>
      <c r="S310" s="25" t="s">
        <v>1872</v>
      </c>
      <c r="T310" s="26" t="str">
        <f t="shared" ref="T310:U310" si="297">HYPERLINK(R310)</f>
        <v>https://onlinecourses.nptel.ac.in/noc20_ee48</v>
      </c>
      <c r="U310" s="26" t="str">
        <f t="shared" si="297"/>
        <v>https://nptel.ac.in/courses/108106161</v>
      </c>
      <c r="V310" s="4"/>
      <c r="W310" s="4"/>
      <c r="X310" s="4"/>
      <c r="Y310" s="4"/>
      <c r="Z310" s="4"/>
    </row>
    <row r="311">
      <c r="A311" s="20" t="s">
        <v>1873</v>
      </c>
      <c r="B311" s="20" t="s">
        <v>1624</v>
      </c>
      <c r="C311" s="20" t="s">
        <v>1874</v>
      </c>
      <c r="D311" s="20" t="s">
        <v>1835</v>
      </c>
      <c r="E311" s="20" t="s">
        <v>63</v>
      </c>
      <c r="F311" s="20" t="s">
        <v>63</v>
      </c>
      <c r="G311" s="20" t="s">
        <v>4</v>
      </c>
      <c r="H311" s="20" t="s">
        <v>123</v>
      </c>
      <c r="I311" s="21">
        <v>44949.0</v>
      </c>
      <c r="J311" s="21">
        <v>45030.0</v>
      </c>
      <c r="K311" s="21">
        <v>45045.0</v>
      </c>
      <c r="L311" s="21">
        <v>44956.0</v>
      </c>
      <c r="M311" s="20" t="s">
        <v>55</v>
      </c>
      <c r="N311" s="20" t="s">
        <v>46</v>
      </c>
      <c r="O311" s="20" t="s">
        <v>47</v>
      </c>
      <c r="P311" s="27"/>
      <c r="Q311" s="23" t="s">
        <v>1875</v>
      </c>
      <c r="R311" s="27"/>
      <c r="S311" s="27" t="s">
        <v>1876</v>
      </c>
      <c r="T311" s="29" t="str">
        <f t="shared" ref="T311:U311" si="298">HYPERLINK(R311)</f>
        <v/>
      </c>
      <c r="U311" s="26" t="str">
        <f t="shared" si="298"/>
        <v>https://nptel.ac.in/courses/108106188</v>
      </c>
      <c r="V311" s="4"/>
      <c r="W311" s="4"/>
      <c r="X311" s="4"/>
      <c r="Y311" s="4"/>
      <c r="Z311" s="4"/>
    </row>
    <row r="312">
      <c r="A312" s="20" t="s">
        <v>1877</v>
      </c>
      <c r="B312" s="20" t="s">
        <v>1624</v>
      </c>
      <c r="C312" s="20" t="s">
        <v>1878</v>
      </c>
      <c r="D312" s="20" t="s">
        <v>1879</v>
      </c>
      <c r="E312" s="20" t="s">
        <v>63</v>
      </c>
      <c r="F312" s="20" t="s">
        <v>63</v>
      </c>
      <c r="G312" s="20" t="s">
        <v>4</v>
      </c>
      <c r="H312" s="20" t="s">
        <v>123</v>
      </c>
      <c r="I312" s="21">
        <v>44949.0</v>
      </c>
      <c r="J312" s="21">
        <v>45030.0</v>
      </c>
      <c r="K312" s="21">
        <v>45045.0</v>
      </c>
      <c r="L312" s="21">
        <v>44956.0</v>
      </c>
      <c r="M312" s="20" t="s">
        <v>33</v>
      </c>
      <c r="N312" s="38" t="s">
        <v>64</v>
      </c>
      <c r="O312" s="20" t="s">
        <v>47</v>
      </c>
      <c r="P312" s="27"/>
      <c r="Q312" s="23" t="s">
        <v>1880</v>
      </c>
      <c r="R312" s="27"/>
      <c r="S312" s="27" t="s">
        <v>1881</v>
      </c>
      <c r="T312" s="29" t="str">
        <f t="shared" ref="T312:U312" si="299">HYPERLINK(R312)</f>
        <v/>
      </c>
      <c r="U312" s="26" t="str">
        <f t="shared" si="299"/>
        <v>https://nptel.ac.in/courses/108106189</v>
      </c>
      <c r="V312" s="4"/>
      <c r="W312" s="4"/>
      <c r="X312" s="4"/>
      <c r="Y312" s="4"/>
      <c r="Z312" s="4"/>
    </row>
    <row r="313">
      <c r="A313" s="20" t="s">
        <v>1882</v>
      </c>
      <c r="B313" s="20" t="s">
        <v>1883</v>
      </c>
      <c r="C313" s="20" t="s">
        <v>1884</v>
      </c>
      <c r="D313" s="20" t="s">
        <v>1885</v>
      </c>
      <c r="E313" s="20" t="s">
        <v>1166</v>
      </c>
      <c r="F313" s="20" t="s">
        <v>63</v>
      </c>
      <c r="G313" s="20" t="s">
        <v>4</v>
      </c>
      <c r="H313" s="20" t="s">
        <v>45</v>
      </c>
      <c r="I313" s="21">
        <v>44949.0</v>
      </c>
      <c r="J313" s="21">
        <v>45030.0</v>
      </c>
      <c r="K313" s="21">
        <v>45045.0</v>
      </c>
      <c r="L313" s="21">
        <v>44956.0</v>
      </c>
      <c r="M313" s="20" t="s">
        <v>33</v>
      </c>
      <c r="N313" s="20" t="s">
        <v>64</v>
      </c>
      <c r="O313" s="20" t="s">
        <v>47</v>
      </c>
      <c r="P313" s="20" t="s">
        <v>1660</v>
      </c>
      <c r="Q313" s="23" t="s">
        <v>1886</v>
      </c>
      <c r="R313" s="27" t="s">
        <v>1887</v>
      </c>
      <c r="S313" s="25" t="s">
        <v>1888</v>
      </c>
      <c r="T313" s="26" t="str">
        <f t="shared" ref="T313:U313" si="300">HYPERLINK(R313)</f>
        <v>https://onlinecourses.nptel.ac.in/noc22_ee44</v>
      </c>
      <c r="U313" s="26" t="str">
        <f t="shared" si="300"/>
        <v>https://nptel.ac.in/courses/117106149</v>
      </c>
      <c r="V313" s="4"/>
      <c r="W313" s="4"/>
      <c r="X313" s="4"/>
      <c r="Y313" s="4"/>
      <c r="Z313" s="4"/>
    </row>
    <row r="314">
      <c r="A314" s="20" t="s">
        <v>1889</v>
      </c>
      <c r="B314" s="20" t="s">
        <v>1890</v>
      </c>
      <c r="C314" s="20" t="s">
        <v>1891</v>
      </c>
      <c r="D314" s="20" t="s">
        <v>1892</v>
      </c>
      <c r="E314" s="20" t="s">
        <v>1893</v>
      </c>
      <c r="F314" s="20" t="s">
        <v>388</v>
      </c>
      <c r="G314" s="20" t="s">
        <v>4</v>
      </c>
      <c r="H314" s="20" t="s">
        <v>123</v>
      </c>
      <c r="I314" s="21">
        <v>44949.0</v>
      </c>
      <c r="J314" s="21">
        <v>45030.0</v>
      </c>
      <c r="K314" s="21">
        <v>45046.0</v>
      </c>
      <c r="L314" s="21">
        <v>44956.0</v>
      </c>
      <c r="M314" s="20" t="s">
        <v>33</v>
      </c>
      <c r="N314" s="38" t="s">
        <v>64</v>
      </c>
      <c r="O314" s="20" t="s">
        <v>47</v>
      </c>
      <c r="P314" s="27"/>
      <c r="Q314" s="23" t="s">
        <v>1894</v>
      </c>
      <c r="R314" s="27"/>
      <c r="S314" s="27" t="s">
        <v>1895</v>
      </c>
      <c r="T314" s="29" t="str">
        <f t="shared" ref="T314:U314" si="301">HYPERLINK(R314)</f>
        <v/>
      </c>
      <c r="U314" s="26" t="str">
        <f t="shared" si="301"/>
        <v>https://nptel.ac.in/courses/108108188</v>
      </c>
      <c r="V314" s="4"/>
      <c r="W314" s="4"/>
      <c r="X314" s="4"/>
      <c r="Y314" s="4"/>
      <c r="Z314" s="4"/>
    </row>
    <row r="315">
      <c r="A315" s="20" t="s">
        <v>1896</v>
      </c>
      <c r="B315" s="20" t="s">
        <v>1897</v>
      </c>
      <c r="C315" s="20" t="s">
        <v>1898</v>
      </c>
      <c r="D315" s="20" t="s">
        <v>1899</v>
      </c>
      <c r="E315" s="20" t="s">
        <v>388</v>
      </c>
      <c r="F315" s="20" t="s">
        <v>388</v>
      </c>
      <c r="G315" s="20" t="s">
        <v>4</v>
      </c>
      <c r="H315" s="20" t="s">
        <v>123</v>
      </c>
      <c r="I315" s="21">
        <v>44949.0</v>
      </c>
      <c r="J315" s="21">
        <v>45030.0</v>
      </c>
      <c r="K315" s="21">
        <v>45045.0</v>
      </c>
      <c r="L315" s="21">
        <v>44956.0</v>
      </c>
      <c r="M315" s="20" t="s">
        <v>150</v>
      </c>
      <c r="N315" s="28" t="s">
        <v>64</v>
      </c>
      <c r="O315" s="20" t="s">
        <v>47</v>
      </c>
      <c r="P315" s="27"/>
      <c r="Q315" s="23" t="s">
        <v>1900</v>
      </c>
      <c r="R315" s="27"/>
      <c r="S315" s="27" t="s">
        <v>1901</v>
      </c>
      <c r="T315" s="29" t="str">
        <f t="shared" ref="T315:U315" si="302">HYPERLINK(R315)</f>
        <v/>
      </c>
      <c r="U315" s="26" t="str">
        <f t="shared" si="302"/>
        <v>https://nptel.ac.in/courses/108108189</v>
      </c>
      <c r="V315" s="4"/>
      <c r="W315" s="4"/>
      <c r="X315" s="4"/>
      <c r="Y315" s="4"/>
      <c r="Z315" s="4"/>
    </row>
    <row r="316">
      <c r="A316" s="20" t="s">
        <v>1902</v>
      </c>
      <c r="B316" s="20" t="s">
        <v>1897</v>
      </c>
      <c r="C316" s="20" t="s">
        <v>1903</v>
      </c>
      <c r="D316" s="20" t="s">
        <v>1904</v>
      </c>
      <c r="E316" s="20" t="s">
        <v>86</v>
      </c>
      <c r="F316" s="20" t="s">
        <v>86</v>
      </c>
      <c r="G316" s="20" t="s">
        <v>54</v>
      </c>
      <c r="H316" s="20" t="s">
        <v>45</v>
      </c>
      <c r="I316" s="21">
        <v>44949.0</v>
      </c>
      <c r="J316" s="21">
        <v>44974.0</v>
      </c>
      <c r="K316" s="21">
        <v>45011.0</v>
      </c>
      <c r="L316" s="21">
        <v>44956.0</v>
      </c>
      <c r="M316" s="20" t="s">
        <v>33</v>
      </c>
      <c r="N316" s="20" t="s">
        <v>64</v>
      </c>
      <c r="O316" s="20" t="s">
        <v>47</v>
      </c>
      <c r="P316" s="27"/>
      <c r="Q316" s="23" t="s">
        <v>1905</v>
      </c>
      <c r="R316" s="27" t="s">
        <v>1906</v>
      </c>
      <c r="S316" s="25" t="s">
        <v>1907</v>
      </c>
      <c r="T316" s="26" t="str">
        <f t="shared" ref="T316:U316" si="303">HYPERLINK(R316)</f>
        <v>https://onlinecourses.nptel.ac.in/noc22_ee64</v>
      </c>
      <c r="U316" s="26" t="str">
        <f t="shared" si="303"/>
        <v>https://nptel.ac.in/courses/108105091</v>
      </c>
      <c r="V316" s="4"/>
      <c r="W316" s="4"/>
      <c r="X316" s="4"/>
      <c r="Y316" s="4"/>
      <c r="Z316" s="4"/>
    </row>
    <row r="317">
      <c r="A317" s="20" t="s">
        <v>1908</v>
      </c>
      <c r="B317" s="20" t="s">
        <v>1897</v>
      </c>
      <c r="C317" s="20" t="s">
        <v>1909</v>
      </c>
      <c r="D317" s="20" t="s">
        <v>1910</v>
      </c>
      <c r="E317" s="20" t="s">
        <v>86</v>
      </c>
      <c r="F317" s="20" t="s">
        <v>86</v>
      </c>
      <c r="G317" s="20" t="s">
        <v>72</v>
      </c>
      <c r="H317" s="20" t="s">
        <v>45</v>
      </c>
      <c r="I317" s="21">
        <v>44977.0</v>
      </c>
      <c r="J317" s="21">
        <v>45030.0</v>
      </c>
      <c r="K317" s="21">
        <v>45045.0</v>
      </c>
      <c r="L317" s="21">
        <v>44977.0</v>
      </c>
      <c r="M317" s="20" t="s">
        <v>33</v>
      </c>
      <c r="N317" s="20" t="s">
        <v>64</v>
      </c>
      <c r="O317" s="20" t="s">
        <v>47</v>
      </c>
      <c r="P317" s="27"/>
      <c r="Q317" s="23" t="s">
        <v>1911</v>
      </c>
      <c r="R317" s="27" t="s">
        <v>1912</v>
      </c>
      <c r="S317" s="25" t="s">
        <v>1913</v>
      </c>
      <c r="T317" s="26" t="str">
        <f t="shared" ref="T317:U317" si="304">HYPERLINK(R317)</f>
        <v>https://onlinecourses.nptel.ac.in/noc22_ee57</v>
      </c>
      <c r="U317" s="26" t="str">
        <f t="shared" si="304"/>
        <v>https://nptel.ac.in/courses/108105157</v>
      </c>
      <c r="V317" s="4"/>
      <c r="W317" s="4"/>
      <c r="X317" s="4"/>
      <c r="Y317" s="4"/>
      <c r="Z317" s="4"/>
    </row>
    <row r="318">
      <c r="A318" s="20" t="s">
        <v>1914</v>
      </c>
      <c r="B318" s="20" t="s">
        <v>1897</v>
      </c>
      <c r="C318" s="20" t="s">
        <v>1915</v>
      </c>
      <c r="D318" s="20" t="s">
        <v>1916</v>
      </c>
      <c r="E318" s="20" t="s">
        <v>86</v>
      </c>
      <c r="F318" s="20" t="s">
        <v>86</v>
      </c>
      <c r="G318" s="20" t="s">
        <v>72</v>
      </c>
      <c r="H318" s="20" t="s">
        <v>45</v>
      </c>
      <c r="I318" s="21">
        <v>44977.0</v>
      </c>
      <c r="J318" s="21">
        <v>45030.0</v>
      </c>
      <c r="K318" s="21">
        <v>45045.0</v>
      </c>
      <c r="L318" s="21">
        <v>44977.0</v>
      </c>
      <c r="M318" s="20" t="s">
        <v>55</v>
      </c>
      <c r="N318" s="20" t="s">
        <v>46</v>
      </c>
      <c r="O318" s="20" t="s">
        <v>56</v>
      </c>
      <c r="P318" s="27"/>
      <c r="Q318" s="23" t="s">
        <v>1917</v>
      </c>
      <c r="R318" s="27" t="s">
        <v>1918</v>
      </c>
      <c r="S318" s="25" t="s">
        <v>1919</v>
      </c>
      <c r="T318" s="26" t="str">
        <f t="shared" ref="T318:U318" si="305">HYPERLINK(R318)</f>
        <v>https://onlinecourses.nptel.ac.in/noc22_ee63</v>
      </c>
      <c r="U318" s="26" t="str">
        <f t="shared" si="305"/>
        <v>https://nptel.ac.in/courses/108105114</v>
      </c>
      <c r="V318" s="4"/>
      <c r="W318" s="4"/>
      <c r="X318" s="4"/>
      <c r="Y318" s="4"/>
      <c r="Z318" s="4"/>
    </row>
    <row r="319">
      <c r="A319" s="20" t="s">
        <v>1920</v>
      </c>
      <c r="B319" s="20" t="s">
        <v>1897</v>
      </c>
      <c r="C319" s="20" t="s">
        <v>1921</v>
      </c>
      <c r="D319" s="20" t="s">
        <v>1922</v>
      </c>
      <c r="E319" s="20" t="s">
        <v>86</v>
      </c>
      <c r="F319" s="20" t="s">
        <v>86</v>
      </c>
      <c r="G319" s="20" t="s">
        <v>72</v>
      </c>
      <c r="H319" s="20" t="s">
        <v>45</v>
      </c>
      <c r="I319" s="21">
        <v>44977.0</v>
      </c>
      <c r="J319" s="21">
        <v>45030.0</v>
      </c>
      <c r="K319" s="21">
        <v>45045.0</v>
      </c>
      <c r="L319" s="21">
        <v>44977.0</v>
      </c>
      <c r="M319" s="20" t="s">
        <v>33</v>
      </c>
      <c r="N319" s="20" t="s">
        <v>64</v>
      </c>
      <c r="O319" s="20" t="s">
        <v>47</v>
      </c>
      <c r="P319" s="27"/>
      <c r="Q319" s="23" t="s">
        <v>1923</v>
      </c>
      <c r="R319" s="27" t="s">
        <v>1924</v>
      </c>
      <c r="S319" s="25" t="s">
        <v>1925</v>
      </c>
      <c r="T319" s="26" t="str">
        <f t="shared" ref="T319:U319" si="306">HYPERLINK(R319)</f>
        <v>https://onlinecourses.nptel.ac.in/noc22_ee56</v>
      </c>
      <c r="U319" s="26" t="str">
        <f t="shared" si="306"/>
        <v>https://nptel.ac.in/courses/108105134</v>
      </c>
      <c r="V319" s="4"/>
      <c r="W319" s="4"/>
      <c r="X319" s="4"/>
      <c r="Y319" s="4"/>
      <c r="Z319" s="4"/>
    </row>
    <row r="320">
      <c r="A320" s="20" t="s">
        <v>1926</v>
      </c>
      <c r="B320" s="20" t="s">
        <v>1897</v>
      </c>
      <c r="C320" s="20" t="s">
        <v>1927</v>
      </c>
      <c r="D320" s="20" t="s">
        <v>1489</v>
      </c>
      <c r="E320" s="20" t="s">
        <v>86</v>
      </c>
      <c r="F320" s="20" t="s">
        <v>86</v>
      </c>
      <c r="G320" s="20" t="s">
        <v>4</v>
      </c>
      <c r="H320" s="20" t="s">
        <v>45</v>
      </c>
      <c r="I320" s="21">
        <v>44949.0</v>
      </c>
      <c r="J320" s="21">
        <v>45030.0</v>
      </c>
      <c r="K320" s="21">
        <v>45045.0</v>
      </c>
      <c r="L320" s="21">
        <v>44956.0</v>
      </c>
      <c r="M320" s="20" t="s">
        <v>55</v>
      </c>
      <c r="N320" s="20" t="s">
        <v>46</v>
      </c>
      <c r="O320" s="20" t="s">
        <v>56</v>
      </c>
      <c r="P320" s="20" t="s">
        <v>1928</v>
      </c>
      <c r="Q320" s="23" t="s">
        <v>1929</v>
      </c>
      <c r="R320" s="27" t="s">
        <v>1930</v>
      </c>
      <c r="S320" s="25" t="s">
        <v>1931</v>
      </c>
      <c r="T320" s="26" t="str">
        <f t="shared" ref="T320:U320" si="307">HYPERLINK(R320)</f>
        <v>https://onlinecourses.nptel.ac.in/noc22_ee12</v>
      </c>
      <c r="U320" s="26" t="str">
        <f t="shared" si="307"/>
        <v>https://nptel.ac.in/courses/108105102</v>
      </c>
      <c r="V320" s="4"/>
      <c r="W320" s="4"/>
      <c r="X320" s="4"/>
      <c r="Y320" s="4"/>
      <c r="Z320" s="4"/>
    </row>
    <row r="321">
      <c r="A321" s="20" t="s">
        <v>1932</v>
      </c>
      <c r="B321" s="20" t="s">
        <v>1897</v>
      </c>
      <c r="C321" s="20" t="s">
        <v>1933</v>
      </c>
      <c r="D321" s="20" t="s">
        <v>1934</v>
      </c>
      <c r="E321" s="20" t="s">
        <v>86</v>
      </c>
      <c r="F321" s="20" t="s">
        <v>86</v>
      </c>
      <c r="G321" s="20" t="s">
        <v>4</v>
      </c>
      <c r="H321" s="20" t="s">
        <v>45</v>
      </c>
      <c r="I321" s="21">
        <v>44949.0</v>
      </c>
      <c r="J321" s="21">
        <v>45030.0</v>
      </c>
      <c r="K321" s="21">
        <v>45045.0</v>
      </c>
      <c r="L321" s="21">
        <v>44956.0</v>
      </c>
      <c r="M321" s="20" t="s">
        <v>55</v>
      </c>
      <c r="N321" s="20" t="s">
        <v>46</v>
      </c>
      <c r="O321" s="20" t="s">
        <v>56</v>
      </c>
      <c r="P321" s="20" t="s">
        <v>1744</v>
      </c>
      <c r="Q321" s="23" t="s">
        <v>1935</v>
      </c>
      <c r="R321" s="27" t="s">
        <v>1936</v>
      </c>
      <c r="S321" s="25" t="s">
        <v>1937</v>
      </c>
      <c r="T321" s="26" t="str">
        <f t="shared" ref="T321:U321" si="308">HYPERLINK(R321)</f>
        <v>https://onlinecourses.nptel.ac.in/noc22_ee11</v>
      </c>
      <c r="U321" s="26" t="str">
        <f t="shared" si="308"/>
        <v>https://nptel.ac.in/courses/108105158</v>
      </c>
      <c r="V321" s="4"/>
      <c r="W321" s="4"/>
      <c r="X321" s="4"/>
      <c r="Y321" s="4"/>
      <c r="Z321" s="4"/>
    </row>
    <row r="322">
      <c r="A322" s="20" t="s">
        <v>1938</v>
      </c>
      <c r="B322" s="20" t="s">
        <v>1897</v>
      </c>
      <c r="C322" s="20" t="s">
        <v>1939</v>
      </c>
      <c r="D322" s="20" t="s">
        <v>1940</v>
      </c>
      <c r="E322" s="20" t="s">
        <v>86</v>
      </c>
      <c r="F322" s="20" t="s">
        <v>86</v>
      </c>
      <c r="G322" s="20" t="s">
        <v>4</v>
      </c>
      <c r="H322" s="20" t="s">
        <v>45</v>
      </c>
      <c r="I322" s="21">
        <v>44949.0</v>
      </c>
      <c r="J322" s="21">
        <v>45030.0</v>
      </c>
      <c r="K322" s="21">
        <v>45045.0</v>
      </c>
      <c r="L322" s="21">
        <v>44956.0</v>
      </c>
      <c r="M322" s="20" t="s">
        <v>33</v>
      </c>
      <c r="N322" s="20" t="s">
        <v>64</v>
      </c>
      <c r="O322" s="20" t="s">
        <v>47</v>
      </c>
      <c r="P322" s="27"/>
      <c r="Q322" s="23" t="s">
        <v>1941</v>
      </c>
      <c r="R322" s="27" t="s">
        <v>1942</v>
      </c>
      <c r="S322" s="25" t="s">
        <v>1943</v>
      </c>
      <c r="T322" s="26" t="str">
        <f t="shared" ref="T322:U322" si="309">HYPERLINK(R322)</f>
        <v>https://onlinecourses.nptel.ac.in/noc22_ee19</v>
      </c>
      <c r="U322" s="26" t="str">
        <f t="shared" si="309"/>
        <v>https://nptel.ac.in/courses/108105101</v>
      </c>
      <c r="V322" s="4"/>
      <c r="W322" s="4"/>
      <c r="X322" s="4"/>
      <c r="Y322" s="4"/>
      <c r="Z322" s="4"/>
    </row>
    <row r="323">
      <c r="A323" s="20" t="s">
        <v>1944</v>
      </c>
      <c r="B323" s="20" t="s">
        <v>1897</v>
      </c>
      <c r="C323" s="20" t="s">
        <v>1945</v>
      </c>
      <c r="D323" s="20" t="s">
        <v>1946</v>
      </c>
      <c r="E323" s="20" t="s">
        <v>86</v>
      </c>
      <c r="F323" s="20" t="s">
        <v>86</v>
      </c>
      <c r="G323" s="20" t="s">
        <v>4</v>
      </c>
      <c r="H323" s="20" t="s">
        <v>45</v>
      </c>
      <c r="I323" s="21">
        <v>44949.0</v>
      </c>
      <c r="J323" s="21">
        <v>45030.0</v>
      </c>
      <c r="K323" s="21">
        <v>45045.0</v>
      </c>
      <c r="L323" s="21">
        <v>44956.0</v>
      </c>
      <c r="M323" s="20" t="s">
        <v>55</v>
      </c>
      <c r="N323" s="20" t="s">
        <v>46</v>
      </c>
      <c r="O323" s="20" t="s">
        <v>56</v>
      </c>
      <c r="P323" s="20" t="s">
        <v>1660</v>
      </c>
      <c r="Q323" s="23" t="s">
        <v>1947</v>
      </c>
      <c r="R323" s="27" t="s">
        <v>1948</v>
      </c>
      <c r="S323" s="25" t="s">
        <v>1949</v>
      </c>
      <c r="T323" s="26" t="str">
        <f t="shared" ref="T323:U323" si="310">HYPERLINK(R323)</f>
        <v>https://onlinecourses.nptel.ac.in/noc22_ee55</v>
      </c>
      <c r="U323" s="26" t="str">
        <f t="shared" si="310"/>
        <v>https://nptel.ac.in/courses/108105132</v>
      </c>
      <c r="V323" s="4"/>
      <c r="W323" s="4"/>
      <c r="X323" s="4"/>
      <c r="Y323" s="4"/>
      <c r="Z323" s="4"/>
    </row>
    <row r="324">
      <c r="A324" s="20" t="s">
        <v>1950</v>
      </c>
      <c r="B324" s="20" t="s">
        <v>1897</v>
      </c>
      <c r="C324" s="20" t="s">
        <v>1951</v>
      </c>
      <c r="D324" s="20" t="s">
        <v>1952</v>
      </c>
      <c r="E324" s="20" t="s">
        <v>86</v>
      </c>
      <c r="F324" s="20" t="s">
        <v>86</v>
      </c>
      <c r="G324" s="20" t="s">
        <v>4</v>
      </c>
      <c r="H324" s="20" t="s">
        <v>45</v>
      </c>
      <c r="I324" s="21">
        <v>44949.0</v>
      </c>
      <c r="J324" s="21">
        <v>45030.0</v>
      </c>
      <c r="K324" s="21">
        <v>45045.0</v>
      </c>
      <c r="L324" s="21">
        <v>44956.0</v>
      </c>
      <c r="M324" s="20" t="s">
        <v>33</v>
      </c>
      <c r="N324" s="20" t="s">
        <v>64</v>
      </c>
      <c r="O324" s="20" t="s">
        <v>47</v>
      </c>
      <c r="P324" s="27"/>
      <c r="Q324" s="23" t="s">
        <v>1953</v>
      </c>
      <c r="R324" s="27" t="s">
        <v>1954</v>
      </c>
      <c r="S324" s="25" t="s">
        <v>1955</v>
      </c>
      <c r="T324" s="26" t="str">
        <f t="shared" ref="T324:U324" si="311">HYPERLINK(R324)</f>
        <v>https://onlinecourses.nptel.ac.in/noc22_ee18</v>
      </c>
      <c r="U324" s="26" t="str">
        <f t="shared" si="311"/>
        <v>https://nptel.ac.in/courses/108105133</v>
      </c>
      <c r="V324" s="4"/>
      <c r="W324" s="4"/>
      <c r="X324" s="4"/>
      <c r="Y324" s="4"/>
      <c r="Z324" s="4"/>
    </row>
    <row r="325">
      <c r="A325" s="20" t="s">
        <v>1956</v>
      </c>
      <c r="B325" s="20" t="s">
        <v>1897</v>
      </c>
      <c r="C325" s="20" t="s">
        <v>1957</v>
      </c>
      <c r="D325" s="20" t="s">
        <v>1952</v>
      </c>
      <c r="E325" s="20" t="s">
        <v>86</v>
      </c>
      <c r="F325" s="20" t="s">
        <v>86</v>
      </c>
      <c r="G325" s="20" t="s">
        <v>4</v>
      </c>
      <c r="H325" s="20" t="s">
        <v>45</v>
      </c>
      <c r="I325" s="21">
        <v>44949.0</v>
      </c>
      <c r="J325" s="21">
        <v>45030.0</v>
      </c>
      <c r="K325" s="21">
        <v>45045.0</v>
      </c>
      <c r="L325" s="21">
        <v>44956.0</v>
      </c>
      <c r="M325" s="20" t="s">
        <v>55</v>
      </c>
      <c r="N325" s="20" t="s">
        <v>46</v>
      </c>
      <c r="O325" s="20" t="s">
        <v>56</v>
      </c>
      <c r="P325" s="22" t="s">
        <v>1751</v>
      </c>
      <c r="Q325" s="23" t="s">
        <v>1958</v>
      </c>
      <c r="R325" s="27" t="s">
        <v>1959</v>
      </c>
      <c r="S325" s="25" t="s">
        <v>1960</v>
      </c>
      <c r="T325" s="26" t="str">
        <f t="shared" ref="T325:U325" si="312">HYPERLINK(R325)</f>
        <v>https://onlinecourses.nptel.ac.in/noc22_ee17</v>
      </c>
      <c r="U325" s="26" t="str">
        <f t="shared" si="312"/>
        <v>https://nptel.ac.in/courses/108105104</v>
      </c>
      <c r="V325" s="4"/>
      <c r="W325" s="4"/>
      <c r="X325" s="4"/>
      <c r="Y325" s="4"/>
      <c r="Z325" s="4"/>
    </row>
    <row r="326">
      <c r="A326" s="20" t="s">
        <v>1961</v>
      </c>
      <c r="B326" s="20" t="s">
        <v>1897</v>
      </c>
      <c r="C326" s="20" t="s">
        <v>1962</v>
      </c>
      <c r="D326" s="20" t="s">
        <v>1904</v>
      </c>
      <c r="E326" s="20" t="s">
        <v>86</v>
      </c>
      <c r="F326" s="20" t="s">
        <v>86</v>
      </c>
      <c r="G326" s="20" t="s">
        <v>4</v>
      </c>
      <c r="H326" s="20" t="s">
        <v>45</v>
      </c>
      <c r="I326" s="21">
        <v>44949.0</v>
      </c>
      <c r="J326" s="21">
        <v>45030.0</v>
      </c>
      <c r="K326" s="21">
        <v>45046.0</v>
      </c>
      <c r="L326" s="21">
        <v>44956.0</v>
      </c>
      <c r="M326" s="20" t="s">
        <v>150</v>
      </c>
      <c r="N326" s="20" t="s">
        <v>64</v>
      </c>
      <c r="O326" s="20" t="s">
        <v>47</v>
      </c>
      <c r="P326" s="27"/>
      <c r="Q326" s="23" t="s">
        <v>1963</v>
      </c>
      <c r="R326" s="27" t="s">
        <v>1964</v>
      </c>
      <c r="S326" s="25" t="s">
        <v>1965</v>
      </c>
      <c r="T326" s="26" t="str">
        <f t="shared" ref="T326:U326" si="313">HYPERLINK(R326)</f>
        <v>https://onlinecourses.nptel.ac.in/noc22_ee54</v>
      </c>
      <c r="U326" s="26" t="str">
        <f t="shared" si="313"/>
        <v>https://nptel.ac.in/courses/108105103</v>
      </c>
      <c r="V326" s="4"/>
      <c r="W326" s="4"/>
      <c r="X326" s="4"/>
      <c r="Y326" s="4"/>
      <c r="Z326" s="4"/>
    </row>
    <row r="327">
      <c r="A327" s="20" t="s">
        <v>1966</v>
      </c>
      <c r="B327" s="20" t="s">
        <v>1897</v>
      </c>
      <c r="C327" s="20" t="s">
        <v>1967</v>
      </c>
      <c r="D327" s="20" t="s">
        <v>1968</v>
      </c>
      <c r="E327" s="20" t="s">
        <v>86</v>
      </c>
      <c r="F327" s="20" t="s">
        <v>86</v>
      </c>
      <c r="G327" s="20" t="s">
        <v>4</v>
      </c>
      <c r="H327" s="20" t="s">
        <v>45</v>
      </c>
      <c r="I327" s="21">
        <v>44949.0</v>
      </c>
      <c r="J327" s="21">
        <v>45030.0</v>
      </c>
      <c r="K327" s="21">
        <v>45046.0</v>
      </c>
      <c r="L327" s="21">
        <v>44956.0</v>
      </c>
      <c r="M327" s="20" t="s">
        <v>55</v>
      </c>
      <c r="N327" s="20" t="s">
        <v>46</v>
      </c>
      <c r="O327" s="20" t="s">
        <v>56</v>
      </c>
      <c r="P327" s="20" t="s">
        <v>1969</v>
      </c>
      <c r="Q327" s="23" t="s">
        <v>1970</v>
      </c>
      <c r="R327" s="27" t="s">
        <v>1971</v>
      </c>
      <c r="S327" s="25" t="s">
        <v>1972</v>
      </c>
      <c r="T327" s="26" t="str">
        <f t="shared" ref="T327:U327" si="314">HYPERLINK(R327)</f>
        <v>https://onlinecourses.nptel.ac.in/noc22_ee07</v>
      </c>
      <c r="U327" s="26" t="str">
        <f t="shared" si="314"/>
        <v>https://nptel.ac.in/courses/108105159</v>
      </c>
      <c r="V327" s="4"/>
      <c r="W327" s="4"/>
      <c r="X327" s="4"/>
      <c r="Y327" s="4"/>
      <c r="Z327" s="4"/>
    </row>
    <row r="328">
      <c r="A328" s="20" t="s">
        <v>1973</v>
      </c>
      <c r="B328" s="20" t="s">
        <v>1897</v>
      </c>
      <c r="C328" s="20" t="s">
        <v>1974</v>
      </c>
      <c r="D328" s="20" t="s">
        <v>1968</v>
      </c>
      <c r="E328" s="20" t="s">
        <v>86</v>
      </c>
      <c r="F328" s="20" t="s">
        <v>86</v>
      </c>
      <c r="G328" s="20" t="s">
        <v>4</v>
      </c>
      <c r="H328" s="20" t="s">
        <v>45</v>
      </c>
      <c r="I328" s="21">
        <v>44949.0</v>
      </c>
      <c r="J328" s="21">
        <v>45030.0</v>
      </c>
      <c r="K328" s="21">
        <v>45045.0</v>
      </c>
      <c r="L328" s="21">
        <v>44956.0</v>
      </c>
      <c r="M328" s="20" t="s">
        <v>55</v>
      </c>
      <c r="N328" s="20" t="s">
        <v>46</v>
      </c>
      <c r="O328" s="20" t="s">
        <v>56</v>
      </c>
      <c r="P328" s="22" t="s">
        <v>1751</v>
      </c>
      <c r="Q328" s="23" t="s">
        <v>1975</v>
      </c>
      <c r="R328" s="27" t="s">
        <v>1976</v>
      </c>
      <c r="S328" s="25" t="s">
        <v>1977</v>
      </c>
      <c r="T328" s="26" t="str">
        <f t="shared" ref="T328:U328" si="315">HYPERLINK(R328)</f>
        <v>https://onlinecourses.nptel.ac.in/noc22_ee06</v>
      </c>
      <c r="U328" s="26" t="str">
        <f t="shared" si="315"/>
        <v>https://nptel.ac.in/courses/108105131</v>
      </c>
      <c r="V328" s="4"/>
      <c r="W328" s="4"/>
      <c r="X328" s="4"/>
      <c r="Y328" s="4"/>
      <c r="Z328" s="4"/>
    </row>
    <row r="329">
      <c r="A329" s="20" t="s">
        <v>1978</v>
      </c>
      <c r="B329" s="20" t="s">
        <v>1897</v>
      </c>
      <c r="C329" s="20" t="s">
        <v>1979</v>
      </c>
      <c r="D329" s="20" t="s">
        <v>1980</v>
      </c>
      <c r="E329" s="20" t="s">
        <v>86</v>
      </c>
      <c r="F329" s="20" t="s">
        <v>86</v>
      </c>
      <c r="G329" s="20" t="s">
        <v>4</v>
      </c>
      <c r="H329" s="20" t="s">
        <v>45</v>
      </c>
      <c r="I329" s="21">
        <v>44949.0</v>
      </c>
      <c r="J329" s="21">
        <v>45030.0</v>
      </c>
      <c r="K329" s="21">
        <v>45045.0</v>
      </c>
      <c r="L329" s="21">
        <v>44956.0</v>
      </c>
      <c r="M329" s="20" t="s">
        <v>33</v>
      </c>
      <c r="N329" s="20" t="s">
        <v>64</v>
      </c>
      <c r="O329" s="20" t="s">
        <v>47</v>
      </c>
      <c r="P329" s="20" t="s">
        <v>1981</v>
      </c>
      <c r="Q329" s="23" t="s">
        <v>1982</v>
      </c>
      <c r="R329" s="27" t="s">
        <v>1983</v>
      </c>
      <c r="S329" s="25" t="s">
        <v>1984</v>
      </c>
      <c r="T329" s="26" t="str">
        <f t="shared" ref="T329:U329" si="316">HYPERLINK(R329)</f>
        <v>https://onlinecourses.nptel.ac.in/noc22_me59</v>
      </c>
      <c r="U329" s="26" t="str">
        <f t="shared" si="316"/>
        <v>https://nptel.ac.in/courses/108105088</v>
      </c>
      <c r="V329" s="4"/>
      <c r="W329" s="4"/>
      <c r="X329" s="4"/>
      <c r="Y329" s="4"/>
      <c r="Z329" s="4"/>
    </row>
    <row r="330">
      <c r="A330" s="20" t="s">
        <v>1985</v>
      </c>
      <c r="B330" s="20" t="s">
        <v>1897</v>
      </c>
      <c r="C330" s="20" t="s">
        <v>1986</v>
      </c>
      <c r="D330" s="20" t="s">
        <v>1794</v>
      </c>
      <c r="E330" s="20" t="s">
        <v>149</v>
      </c>
      <c r="F330" s="20" t="s">
        <v>149</v>
      </c>
      <c r="G330" s="20" t="s">
        <v>72</v>
      </c>
      <c r="H330" s="20" t="s">
        <v>45</v>
      </c>
      <c r="I330" s="21">
        <v>44977.0</v>
      </c>
      <c r="J330" s="21">
        <v>45030.0</v>
      </c>
      <c r="K330" s="21">
        <v>45046.0</v>
      </c>
      <c r="L330" s="21">
        <v>44977.0</v>
      </c>
      <c r="M330" s="20" t="s">
        <v>150</v>
      </c>
      <c r="N330" s="20" t="s">
        <v>46</v>
      </c>
      <c r="O330" s="20" t="s">
        <v>47</v>
      </c>
      <c r="P330" s="27"/>
      <c r="Q330" s="23" t="s">
        <v>1987</v>
      </c>
      <c r="R330" s="27" t="s">
        <v>1988</v>
      </c>
      <c r="S330" s="25" t="s">
        <v>1989</v>
      </c>
      <c r="T330" s="26" t="str">
        <f t="shared" ref="T330:U330" si="317">HYPERLINK(R330)</f>
        <v>https://onlinecourses-archive.nptel.ac.in/noc18_ee44</v>
      </c>
      <c r="U330" s="26" t="str">
        <f t="shared" si="317"/>
        <v>https://nptel.ac.in/courses/108107114</v>
      </c>
      <c r="V330" s="4"/>
      <c r="W330" s="4"/>
      <c r="X330" s="4"/>
      <c r="Y330" s="4"/>
      <c r="Z330" s="4"/>
    </row>
    <row r="331">
      <c r="A331" s="20" t="s">
        <v>1990</v>
      </c>
      <c r="B331" s="20" t="s">
        <v>1897</v>
      </c>
      <c r="C331" s="20" t="s">
        <v>1991</v>
      </c>
      <c r="D331" s="20" t="s">
        <v>1992</v>
      </c>
      <c r="E331" s="20" t="s">
        <v>149</v>
      </c>
      <c r="F331" s="20" t="s">
        <v>149</v>
      </c>
      <c r="G331" s="20" t="s">
        <v>72</v>
      </c>
      <c r="H331" s="20" t="s">
        <v>45</v>
      </c>
      <c r="I331" s="21">
        <v>44949.0</v>
      </c>
      <c r="J331" s="21">
        <v>45002.0</v>
      </c>
      <c r="K331" s="21">
        <v>45011.0</v>
      </c>
      <c r="L331" s="21">
        <v>44956.0</v>
      </c>
      <c r="M331" s="20" t="s">
        <v>150</v>
      </c>
      <c r="N331" s="20" t="s">
        <v>46</v>
      </c>
      <c r="O331" s="20" t="s">
        <v>47</v>
      </c>
      <c r="P331" s="22" t="s">
        <v>1751</v>
      </c>
      <c r="Q331" s="23" t="s">
        <v>1993</v>
      </c>
      <c r="R331" s="27" t="s">
        <v>1994</v>
      </c>
      <c r="S331" s="25" t="s">
        <v>1995</v>
      </c>
      <c r="T331" s="26" t="str">
        <f t="shared" ref="T331:U331" si="318">HYPERLINK(R331)</f>
        <v>https://onlinecourses.nptel.ac.in/noc22_ee46</v>
      </c>
      <c r="U331" s="26" t="str">
        <f t="shared" si="318"/>
        <v>https://nptel.ac.in/courses/117107148</v>
      </c>
      <c r="V331" s="4"/>
      <c r="W331" s="4"/>
      <c r="X331" s="4"/>
      <c r="Y331" s="4"/>
      <c r="Z331" s="4"/>
    </row>
    <row r="332">
      <c r="A332" s="20" t="s">
        <v>1996</v>
      </c>
      <c r="B332" s="20" t="s">
        <v>1897</v>
      </c>
      <c r="C332" s="20" t="s">
        <v>1997</v>
      </c>
      <c r="D332" s="20" t="s">
        <v>1998</v>
      </c>
      <c r="E332" s="20" t="s">
        <v>149</v>
      </c>
      <c r="F332" s="20" t="s">
        <v>149</v>
      </c>
      <c r="G332" s="20" t="s">
        <v>636</v>
      </c>
      <c r="H332" s="20" t="s">
        <v>45</v>
      </c>
      <c r="I332" s="21">
        <v>44949.0</v>
      </c>
      <c r="J332" s="21">
        <v>45030.0</v>
      </c>
      <c r="K332" s="21">
        <v>45046.0</v>
      </c>
      <c r="L332" s="21">
        <v>44956.0</v>
      </c>
      <c r="M332" s="20" t="s">
        <v>33</v>
      </c>
      <c r="N332" s="20" t="s">
        <v>34</v>
      </c>
      <c r="O332" s="20" t="s">
        <v>47</v>
      </c>
      <c r="P332" s="22" t="s">
        <v>1751</v>
      </c>
      <c r="Q332" s="23" t="s">
        <v>1999</v>
      </c>
      <c r="R332" s="27" t="s">
        <v>2000</v>
      </c>
      <c r="S332" s="25" t="s">
        <v>2001</v>
      </c>
      <c r="T332" s="26" t="str">
        <f t="shared" ref="T332:U332" si="319">HYPERLINK(R332)</f>
        <v>https://onlinecourses.nptel.ac.in/noc22_ee82</v>
      </c>
      <c r="U332" s="26" t="str">
        <f t="shared" si="319"/>
        <v>https://nptel.ac.in/courses/108107113</v>
      </c>
      <c r="V332" s="4"/>
      <c r="W332" s="4"/>
      <c r="X332" s="4"/>
      <c r="Y332" s="4"/>
      <c r="Z332" s="4"/>
    </row>
    <row r="333">
      <c r="A333" s="20" t="s">
        <v>2002</v>
      </c>
      <c r="B333" s="20" t="s">
        <v>1897</v>
      </c>
      <c r="C333" s="20" t="s">
        <v>2003</v>
      </c>
      <c r="D333" s="20" t="s">
        <v>2004</v>
      </c>
      <c r="E333" s="20" t="s">
        <v>1235</v>
      </c>
      <c r="F333" s="20" t="s">
        <v>63</v>
      </c>
      <c r="G333" s="20" t="s">
        <v>4</v>
      </c>
      <c r="H333" s="20" t="s">
        <v>123</v>
      </c>
      <c r="I333" s="21">
        <v>44949.0</v>
      </c>
      <c r="J333" s="21">
        <v>45030.0</v>
      </c>
      <c r="K333" s="21">
        <v>45045.0</v>
      </c>
      <c r="L333" s="21">
        <v>44956.0</v>
      </c>
      <c r="M333" s="20" t="s">
        <v>33</v>
      </c>
      <c r="N333" s="28" t="s">
        <v>64</v>
      </c>
      <c r="O333" s="20" t="s">
        <v>47</v>
      </c>
      <c r="P333" s="27"/>
      <c r="Q333" s="23" t="s">
        <v>2005</v>
      </c>
      <c r="R333" s="27"/>
      <c r="S333" s="27" t="s">
        <v>2006</v>
      </c>
      <c r="T333" s="29" t="str">
        <f t="shared" ref="T333:U333" si="320">HYPERLINK(R333)</f>
        <v/>
      </c>
      <c r="U333" s="26" t="str">
        <f t="shared" si="320"/>
        <v>https://nptel.ac.in/courses/108106190</v>
      </c>
      <c r="V333" s="4"/>
      <c r="W333" s="4"/>
      <c r="X333" s="4"/>
      <c r="Y333" s="4"/>
      <c r="Z333" s="4"/>
    </row>
    <row r="334">
      <c r="A334" s="20" t="s">
        <v>2007</v>
      </c>
      <c r="B334" s="20" t="s">
        <v>1897</v>
      </c>
      <c r="C334" s="20" t="s">
        <v>2008</v>
      </c>
      <c r="D334" s="20" t="s">
        <v>2009</v>
      </c>
      <c r="E334" s="20" t="s">
        <v>79</v>
      </c>
      <c r="F334" s="20" t="s">
        <v>79</v>
      </c>
      <c r="G334" s="20" t="s">
        <v>4</v>
      </c>
      <c r="H334" s="20" t="s">
        <v>45</v>
      </c>
      <c r="I334" s="21">
        <v>44949.0</v>
      </c>
      <c r="J334" s="21">
        <v>45030.0</v>
      </c>
      <c r="K334" s="21">
        <v>45046.0</v>
      </c>
      <c r="L334" s="21">
        <v>44956.0</v>
      </c>
      <c r="M334" s="20" t="s">
        <v>55</v>
      </c>
      <c r="N334" s="20" t="s">
        <v>46</v>
      </c>
      <c r="O334" s="20" t="s">
        <v>56</v>
      </c>
      <c r="P334" s="27"/>
      <c r="Q334" s="23" t="s">
        <v>2010</v>
      </c>
      <c r="R334" s="27" t="s">
        <v>2011</v>
      </c>
      <c r="S334" s="25" t="s">
        <v>2012</v>
      </c>
      <c r="T334" s="26" t="str">
        <f t="shared" ref="T334:U334" si="321">HYPERLINK(R334)</f>
        <v>https://onlinecourses.nptel.ac.in/noc21_ee55</v>
      </c>
      <c r="U334" s="26" t="str">
        <f t="shared" si="321"/>
        <v>https://nptel.ac.in/courses/108101091</v>
      </c>
      <c r="V334" s="4"/>
      <c r="W334" s="4"/>
      <c r="X334" s="4"/>
      <c r="Y334" s="4"/>
      <c r="Z334" s="4"/>
    </row>
    <row r="335">
      <c r="A335" s="20" t="s">
        <v>2013</v>
      </c>
      <c r="B335" s="20" t="s">
        <v>1897</v>
      </c>
      <c r="C335" s="20" t="s">
        <v>2014</v>
      </c>
      <c r="D335" s="20" t="s">
        <v>2015</v>
      </c>
      <c r="E335" s="20" t="s">
        <v>1081</v>
      </c>
      <c r="F335" s="20" t="s">
        <v>1081</v>
      </c>
      <c r="G335" s="20" t="s">
        <v>4</v>
      </c>
      <c r="H335" s="20" t="s">
        <v>45</v>
      </c>
      <c r="I335" s="21">
        <v>44949.0</v>
      </c>
      <c r="J335" s="21">
        <v>45030.0</v>
      </c>
      <c r="K335" s="21">
        <v>45046.0</v>
      </c>
      <c r="L335" s="21">
        <v>44956.0</v>
      </c>
      <c r="M335" s="20" t="s">
        <v>33</v>
      </c>
      <c r="N335" s="20" t="s">
        <v>46</v>
      </c>
      <c r="O335" s="20" t="s">
        <v>47</v>
      </c>
      <c r="P335" s="22" t="s">
        <v>1751</v>
      </c>
      <c r="Q335" s="23" t="s">
        <v>2016</v>
      </c>
      <c r="R335" s="27" t="s">
        <v>2017</v>
      </c>
      <c r="S335" s="25" t="s">
        <v>2018</v>
      </c>
      <c r="T335" s="26" t="str">
        <f t="shared" ref="T335:U335" si="322">HYPERLINK(R335)</f>
        <v>https://onlinecourses.nptel.ac.in/noc21_ee103</v>
      </c>
      <c r="U335" s="26" t="str">
        <f t="shared" si="322"/>
        <v>https://nptel.ac.in/courses/108102179</v>
      </c>
      <c r="V335" s="4"/>
      <c r="W335" s="4"/>
      <c r="X335" s="4"/>
      <c r="Y335" s="4"/>
      <c r="Z335" s="4"/>
    </row>
    <row r="336">
      <c r="A336" s="20" t="s">
        <v>2019</v>
      </c>
      <c r="B336" s="20" t="s">
        <v>1897</v>
      </c>
      <c r="C336" s="20" t="s">
        <v>2020</v>
      </c>
      <c r="D336" s="20" t="s">
        <v>2021</v>
      </c>
      <c r="E336" s="20" t="s">
        <v>44</v>
      </c>
      <c r="F336" s="20" t="s">
        <v>44</v>
      </c>
      <c r="G336" s="20" t="s">
        <v>72</v>
      </c>
      <c r="H336" s="20" t="s">
        <v>45</v>
      </c>
      <c r="I336" s="21">
        <v>44949.0</v>
      </c>
      <c r="J336" s="21">
        <v>45002.0</v>
      </c>
      <c r="K336" s="21">
        <v>45011.0</v>
      </c>
      <c r="L336" s="21">
        <v>44956.0</v>
      </c>
      <c r="M336" s="20" t="s">
        <v>33</v>
      </c>
      <c r="N336" s="20" t="s">
        <v>64</v>
      </c>
      <c r="O336" s="20" t="s">
        <v>47</v>
      </c>
      <c r="P336" s="22" t="s">
        <v>1653</v>
      </c>
      <c r="Q336" s="23" t="s">
        <v>2022</v>
      </c>
      <c r="R336" s="27" t="s">
        <v>2023</v>
      </c>
      <c r="S336" s="25" t="s">
        <v>2024</v>
      </c>
      <c r="T336" s="26" t="str">
        <f t="shared" ref="T336:U336" si="323">HYPERLINK(R336)</f>
        <v>https://onlinecourses.nptel.ac.in/noc22_ee49</v>
      </c>
      <c r="U336" s="26" t="str">
        <f t="shared" si="323"/>
        <v>https://nptel.ac.in/courses/117104129</v>
      </c>
      <c r="V336" s="4"/>
      <c r="W336" s="4"/>
      <c r="X336" s="4"/>
      <c r="Y336" s="4"/>
      <c r="Z336" s="4"/>
    </row>
    <row r="337">
      <c r="A337" s="20" t="s">
        <v>2025</v>
      </c>
      <c r="B337" s="20" t="s">
        <v>1897</v>
      </c>
      <c r="C337" s="20" t="s">
        <v>2026</v>
      </c>
      <c r="D337" s="20" t="s">
        <v>2027</v>
      </c>
      <c r="E337" s="20" t="s">
        <v>388</v>
      </c>
      <c r="F337" s="20" t="s">
        <v>388</v>
      </c>
      <c r="G337" s="20" t="s">
        <v>4</v>
      </c>
      <c r="H337" s="20" t="s">
        <v>45</v>
      </c>
      <c r="I337" s="21">
        <v>44949.0</v>
      </c>
      <c r="J337" s="21">
        <v>45030.0</v>
      </c>
      <c r="K337" s="21">
        <v>45046.0</v>
      </c>
      <c r="L337" s="21">
        <v>44956.0</v>
      </c>
      <c r="M337" s="20" t="s">
        <v>33</v>
      </c>
      <c r="N337" s="20" t="s">
        <v>64</v>
      </c>
      <c r="O337" s="20" t="s">
        <v>47</v>
      </c>
      <c r="P337" s="27"/>
      <c r="Q337" s="23" t="s">
        <v>2028</v>
      </c>
      <c r="R337" s="27" t="s">
        <v>2029</v>
      </c>
      <c r="S337" s="25" t="s">
        <v>2030</v>
      </c>
      <c r="T337" s="26" t="str">
        <f t="shared" ref="T337:U337" si="324">HYPERLINK(R337)</f>
        <v>https://onlinecourses.nptel.ac.in/noc21_ee61</v>
      </c>
      <c r="U337" s="26" t="str">
        <f t="shared" si="324"/>
        <v>https://nptel.ac.in/courses/108108114</v>
      </c>
      <c r="V337" s="4"/>
      <c r="W337" s="4"/>
      <c r="X337" s="4"/>
      <c r="Y337" s="4"/>
      <c r="Z337" s="4"/>
    </row>
    <row r="338">
      <c r="A338" s="20" t="s">
        <v>2031</v>
      </c>
      <c r="B338" s="20" t="s">
        <v>1897</v>
      </c>
      <c r="C338" s="20" t="s">
        <v>2032</v>
      </c>
      <c r="D338" s="20" t="s">
        <v>2027</v>
      </c>
      <c r="E338" s="20" t="s">
        <v>388</v>
      </c>
      <c r="F338" s="20" t="s">
        <v>388</v>
      </c>
      <c r="G338" s="20" t="s">
        <v>4</v>
      </c>
      <c r="H338" s="20" t="s">
        <v>45</v>
      </c>
      <c r="I338" s="21">
        <v>44949.0</v>
      </c>
      <c r="J338" s="21">
        <v>45030.0</v>
      </c>
      <c r="K338" s="21">
        <v>45046.0</v>
      </c>
      <c r="L338" s="21">
        <v>44956.0</v>
      </c>
      <c r="M338" s="20" t="s">
        <v>33</v>
      </c>
      <c r="N338" s="20" t="s">
        <v>64</v>
      </c>
      <c r="O338" s="20" t="s">
        <v>47</v>
      </c>
      <c r="P338" s="20" t="s">
        <v>2033</v>
      </c>
      <c r="Q338" s="23" t="s">
        <v>2034</v>
      </c>
      <c r="R338" s="27" t="s">
        <v>2035</v>
      </c>
      <c r="S338" s="25" t="s">
        <v>2036</v>
      </c>
      <c r="T338" s="26" t="str">
        <f t="shared" ref="T338:U338" si="325">HYPERLINK(R338)</f>
        <v>https://onlinecourses.nptel.ac.in/noc22_ee50</v>
      </c>
      <c r="U338" s="26" t="str">
        <f t="shared" si="325"/>
        <v>https://nptel.ac.in/courses/108108147</v>
      </c>
      <c r="V338" s="4"/>
      <c r="W338" s="4"/>
      <c r="X338" s="4"/>
      <c r="Y338" s="4"/>
      <c r="Z338" s="4"/>
    </row>
    <row r="339">
      <c r="A339" s="20" t="s">
        <v>2037</v>
      </c>
      <c r="B339" s="20" t="s">
        <v>2038</v>
      </c>
      <c r="C339" s="20" t="s">
        <v>2039</v>
      </c>
      <c r="D339" s="20" t="s">
        <v>2040</v>
      </c>
      <c r="E339" s="20" t="s">
        <v>149</v>
      </c>
      <c r="F339" s="20" t="s">
        <v>149</v>
      </c>
      <c r="G339" s="20" t="s">
        <v>4</v>
      </c>
      <c r="H339" s="20" t="s">
        <v>45</v>
      </c>
      <c r="I339" s="21">
        <v>44949.0</v>
      </c>
      <c r="J339" s="21">
        <v>45030.0</v>
      </c>
      <c r="K339" s="21">
        <v>45046.0</v>
      </c>
      <c r="L339" s="21">
        <v>44956.0</v>
      </c>
      <c r="M339" s="20" t="s">
        <v>33</v>
      </c>
      <c r="N339" s="20" t="s">
        <v>64</v>
      </c>
      <c r="O339" s="20" t="s">
        <v>47</v>
      </c>
      <c r="P339" s="20" t="s">
        <v>1660</v>
      </c>
      <c r="Q339" s="23" t="s">
        <v>2041</v>
      </c>
      <c r="R339" s="27" t="s">
        <v>2042</v>
      </c>
      <c r="S339" s="25" t="s">
        <v>2043</v>
      </c>
      <c r="T339" s="26" t="str">
        <f t="shared" ref="T339:U339" si="326">HYPERLINK(R339)</f>
        <v>https://onlinecourses.nptel.ac.in/noc22_ee47</v>
      </c>
      <c r="U339" s="26" t="str">
        <f t="shared" si="326"/>
        <v>https://nptel.ac.in/courses/117107149</v>
      </c>
      <c r="V339" s="4"/>
      <c r="W339" s="4"/>
      <c r="X339" s="4"/>
      <c r="Y339" s="4"/>
      <c r="Z339" s="4"/>
    </row>
    <row r="340">
      <c r="A340" s="20" t="s">
        <v>2044</v>
      </c>
      <c r="B340" s="20" t="s">
        <v>2045</v>
      </c>
      <c r="C340" s="20" t="s">
        <v>2046</v>
      </c>
      <c r="D340" s="20" t="s">
        <v>1916</v>
      </c>
      <c r="E340" s="20" t="s">
        <v>86</v>
      </c>
      <c r="F340" s="20" t="s">
        <v>86</v>
      </c>
      <c r="G340" s="20" t="s">
        <v>54</v>
      </c>
      <c r="H340" s="20" t="s">
        <v>45</v>
      </c>
      <c r="I340" s="21">
        <v>44977.0</v>
      </c>
      <c r="J340" s="21">
        <v>45002.0</v>
      </c>
      <c r="K340" s="21">
        <v>45046.0</v>
      </c>
      <c r="L340" s="21">
        <v>44977.0</v>
      </c>
      <c r="M340" s="20" t="s">
        <v>33</v>
      </c>
      <c r="N340" s="20" t="s">
        <v>46</v>
      </c>
      <c r="O340" s="20" t="s">
        <v>47</v>
      </c>
      <c r="P340" s="27"/>
      <c r="Q340" s="23" t="s">
        <v>2047</v>
      </c>
      <c r="R340" s="27" t="s">
        <v>2048</v>
      </c>
      <c r="S340" s="25" t="s">
        <v>2049</v>
      </c>
      <c r="T340" s="26" t="str">
        <f t="shared" ref="T340:U340" si="327">HYPERLINK(R340)</f>
        <v>https://onlinecourses-archive.nptel.ac.in/noc16_ec06</v>
      </c>
      <c r="U340" s="26" t="str">
        <f t="shared" si="327"/>
        <v>https://nptel.ac.in/courses/117105122</v>
      </c>
      <c r="V340" s="4"/>
      <c r="W340" s="4"/>
      <c r="X340" s="4"/>
      <c r="Y340" s="4"/>
      <c r="Z340" s="4"/>
    </row>
    <row r="341">
      <c r="A341" s="20" t="s">
        <v>2050</v>
      </c>
      <c r="B341" s="20" t="s">
        <v>2045</v>
      </c>
      <c r="C341" s="20" t="s">
        <v>2051</v>
      </c>
      <c r="D341" s="20" t="s">
        <v>2052</v>
      </c>
      <c r="E341" s="20" t="s">
        <v>86</v>
      </c>
      <c r="F341" s="20" t="s">
        <v>86</v>
      </c>
      <c r="G341" s="20" t="s">
        <v>72</v>
      </c>
      <c r="H341" s="20" t="s">
        <v>45</v>
      </c>
      <c r="I341" s="21">
        <v>44949.0</v>
      </c>
      <c r="J341" s="21">
        <v>45002.0</v>
      </c>
      <c r="K341" s="21">
        <v>45011.0</v>
      </c>
      <c r="L341" s="21">
        <v>44956.0</v>
      </c>
      <c r="M341" s="20" t="s">
        <v>150</v>
      </c>
      <c r="N341" s="20" t="s">
        <v>64</v>
      </c>
      <c r="O341" s="20" t="s">
        <v>47</v>
      </c>
      <c r="P341" s="27"/>
      <c r="Q341" s="23" t="s">
        <v>2053</v>
      </c>
      <c r="R341" s="27" t="s">
        <v>2054</v>
      </c>
      <c r="S341" s="25" t="s">
        <v>2055</v>
      </c>
      <c r="T341" s="26" t="str">
        <f t="shared" ref="T341:U341" si="328">HYPERLINK(R341)</f>
        <v>https://onlinecourses.nptel.ac.in/noc21_ee76</v>
      </c>
      <c r="U341" s="26" t="str">
        <f t="shared" si="328"/>
        <v>https://nptel.ac.in/courses/117105139</v>
      </c>
      <c r="V341" s="4"/>
      <c r="W341" s="4"/>
      <c r="X341" s="4"/>
      <c r="Y341" s="4"/>
      <c r="Z341" s="4"/>
    </row>
    <row r="342">
      <c r="A342" s="20" t="s">
        <v>2056</v>
      </c>
      <c r="B342" s="20" t="s">
        <v>2045</v>
      </c>
      <c r="C342" s="20" t="s">
        <v>2057</v>
      </c>
      <c r="D342" s="20" t="s">
        <v>1922</v>
      </c>
      <c r="E342" s="20" t="s">
        <v>86</v>
      </c>
      <c r="F342" s="20" t="s">
        <v>86</v>
      </c>
      <c r="G342" s="20" t="s">
        <v>72</v>
      </c>
      <c r="H342" s="20" t="s">
        <v>45</v>
      </c>
      <c r="I342" s="21">
        <v>44949.0</v>
      </c>
      <c r="J342" s="21">
        <v>45002.0</v>
      </c>
      <c r="K342" s="21">
        <v>45011.0</v>
      </c>
      <c r="L342" s="21">
        <v>44956.0</v>
      </c>
      <c r="M342" s="20" t="s">
        <v>33</v>
      </c>
      <c r="N342" s="20" t="s">
        <v>64</v>
      </c>
      <c r="O342" s="20" t="s">
        <v>47</v>
      </c>
      <c r="P342" s="27"/>
      <c r="Q342" s="23" t="s">
        <v>2058</v>
      </c>
      <c r="R342" s="27" t="s">
        <v>2059</v>
      </c>
      <c r="S342" s="25" t="s">
        <v>2060</v>
      </c>
      <c r="T342" s="26" t="str">
        <f t="shared" ref="T342:U342" si="329">HYPERLINK(R342)</f>
        <v>https://onlinecourses.nptel.ac.in/noc22_ee65</v>
      </c>
      <c r="U342" s="26" t="str">
        <f t="shared" si="329"/>
        <v>https://nptel.ac.in/courses/117105132</v>
      </c>
      <c r="V342" s="4"/>
      <c r="W342" s="4"/>
      <c r="X342" s="4"/>
      <c r="Y342" s="4"/>
      <c r="Z342" s="4"/>
    </row>
    <row r="343">
      <c r="A343" s="20" t="s">
        <v>2061</v>
      </c>
      <c r="B343" s="20" t="s">
        <v>2045</v>
      </c>
      <c r="C343" s="20" t="s">
        <v>2062</v>
      </c>
      <c r="D343" s="20" t="s">
        <v>1910</v>
      </c>
      <c r="E343" s="20" t="s">
        <v>86</v>
      </c>
      <c r="F343" s="20" t="s">
        <v>86</v>
      </c>
      <c r="G343" s="20" t="s">
        <v>72</v>
      </c>
      <c r="H343" s="20" t="s">
        <v>45</v>
      </c>
      <c r="I343" s="21">
        <v>44949.0</v>
      </c>
      <c r="J343" s="21">
        <v>45002.0</v>
      </c>
      <c r="K343" s="21">
        <v>45011.0</v>
      </c>
      <c r="L343" s="21">
        <v>44956.0</v>
      </c>
      <c r="M343" s="20" t="s">
        <v>55</v>
      </c>
      <c r="N343" s="20" t="s">
        <v>46</v>
      </c>
      <c r="O343" s="20" t="s">
        <v>56</v>
      </c>
      <c r="P343" s="22" t="s">
        <v>1653</v>
      </c>
      <c r="Q343" s="23" t="s">
        <v>2063</v>
      </c>
      <c r="R343" s="27" t="s">
        <v>2064</v>
      </c>
      <c r="S343" s="25" t="s">
        <v>2065</v>
      </c>
      <c r="T343" s="26" t="str">
        <f t="shared" ref="T343:U343" si="330">HYPERLINK(R343)</f>
        <v>https://onlinecourses.nptel.ac.in/noc22_ee28</v>
      </c>
      <c r="U343" s="26" t="str">
        <f t="shared" si="330"/>
        <v>https://nptel.ac.in/courses/117105134</v>
      </c>
      <c r="V343" s="4"/>
      <c r="W343" s="4"/>
      <c r="X343" s="4"/>
      <c r="Y343" s="4"/>
      <c r="Z343" s="4"/>
    </row>
    <row r="344">
      <c r="A344" s="20" t="s">
        <v>2066</v>
      </c>
      <c r="B344" s="20" t="s">
        <v>2045</v>
      </c>
      <c r="C344" s="20" t="s">
        <v>2067</v>
      </c>
      <c r="D344" s="20" t="s">
        <v>2068</v>
      </c>
      <c r="E344" s="20" t="s">
        <v>86</v>
      </c>
      <c r="F344" s="20" t="s">
        <v>86</v>
      </c>
      <c r="G344" s="20" t="s">
        <v>4</v>
      </c>
      <c r="H344" s="20" t="s">
        <v>45</v>
      </c>
      <c r="I344" s="21">
        <v>44949.0</v>
      </c>
      <c r="J344" s="21">
        <v>45030.0</v>
      </c>
      <c r="K344" s="21">
        <v>45046.0</v>
      </c>
      <c r="L344" s="21">
        <v>44956.0</v>
      </c>
      <c r="M344" s="20" t="s">
        <v>33</v>
      </c>
      <c r="N344" s="20" t="s">
        <v>64</v>
      </c>
      <c r="O344" s="20" t="s">
        <v>47</v>
      </c>
      <c r="P344" s="22" t="s">
        <v>1653</v>
      </c>
      <c r="Q344" s="23" t="s">
        <v>2069</v>
      </c>
      <c r="R344" s="27" t="s">
        <v>2070</v>
      </c>
      <c r="S344" s="25" t="s">
        <v>2071</v>
      </c>
      <c r="T344" s="26" t="str">
        <f t="shared" ref="T344:U344" si="331">HYPERLINK(R344)</f>
        <v>https://onlinecourses.nptel.ac.in/noc22_ee62</v>
      </c>
      <c r="U344" s="26" t="str">
        <f t="shared" si="331"/>
        <v>https://nptel.ac.in/courses/117105149</v>
      </c>
      <c r="V344" s="4"/>
      <c r="W344" s="4"/>
      <c r="X344" s="4"/>
      <c r="Y344" s="4"/>
      <c r="Z344" s="4"/>
    </row>
    <row r="345">
      <c r="A345" s="20" t="s">
        <v>2072</v>
      </c>
      <c r="B345" s="20" t="s">
        <v>2045</v>
      </c>
      <c r="C345" s="20" t="s">
        <v>2073</v>
      </c>
      <c r="D345" s="20" t="s">
        <v>2074</v>
      </c>
      <c r="E345" s="20" t="s">
        <v>86</v>
      </c>
      <c r="F345" s="20" t="s">
        <v>86</v>
      </c>
      <c r="G345" s="20" t="s">
        <v>4</v>
      </c>
      <c r="H345" s="20" t="s">
        <v>45</v>
      </c>
      <c r="I345" s="21">
        <v>44949.0</v>
      </c>
      <c r="J345" s="21">
        <v>45030.0</v>
      </c>
      <c r="K345" s="21">
        <v>45046.0</v>
      </c>
      <c r="L345" s="21">
        <v>44956.0</v>
      </c>
      <c r="M345" s="20" t="s">
        <v>150</v>
      </c>
      <c r="N345" s="20" t="s">
        <v>64</v>
      </c>
      <c r="O345" s="20" t="s">
        <v>47</v>
      </c>
      <c r="P345" s="22" t="s">
        <v>1653</v>
      </c>
      <c r="Q345" s="23" t="s">
        <v>2075</v>
      </c>
      <c r="R345" s="27" t="s">
        <v>2076</v>
      </c>
      <c r="S345" s="25" t="s">
        <v>2077</v>
      </c>
      <c r="T345" s="26" t="str">
        <f t="shared" ref="T345:U345" si="332">HYPERLINK(R345)</f>
        <v>https://onlinecourses.nptel.ac.in/noc22_ee61</v>
      </c>
      <c r="U345" s="26" t="str">
        <f t="shared" si="332"/>
        <v>https://nptel.ac.in/courses/117105148</v>
      </c>
      <c r="V345" s="4"/>
      <c r="W345" s="4"/>
      <c r="X345" s="4"/>
      <c r="Y345" s="4"/>
      <c r="Z345" s="4"/>
    </row>
    <row r="346">
      <c r="A346" s="20" t="s">
        <v>2078</v>
      </c>
      <c r="B346" s="20" t="s">
        <v>2045</v>
      </c>
      <c r="C346" s="20" t="s">
        <v>2079</v>
      </c>
      <c r="D346" s="20" t="s">
        <v>2080</v>
      </c>
      <c r="E346" s="20" t="s">
        <v>86</v>
      </c>
      <c r="F346" s="20" t="s">
        <v>86</v>
      </c>
      <c r="G346" s="20" t="s">
        <v>4</v>
      </c>
      <c r="H346" s="20" t="s">
        <v>45</v>
      </c>
      <c r="I346" s="21">
        <v>44949.0</v>
      </c>
      <c r="J346" s="21">
        <v>45030.0</v>
      </c>
      <c r="K346" s="21">
        <v>45046.0</v>
      </c>
      <c r="L346" s="21">
        <v>44956.0</v>
      </c>
      <c r="M346" s="20" t="s">
        <v>55</v>
      </c>
      <c r="N346" s="20" t="s">
        <v>64</v>
      </c>
      <c r="O346" s="20" t="s">
        <v>381</v>
      </c>
      <c r="P346" s="27"/>
      <c r="Q346" s="23" t="s">
        <v>2081</v>
      </c>
      <c r="R346" s="27" t="s">
        <v>2082</v>
      </c>
      <c r="S346" s="25" t="s">
        <v>2083</v>
      </c>
      <c r="T346" s="26" t="str">
        <f t="shared" ref="T346:U346" si="333">HYPERLINK(R346)</f>
        <v>https://onlinecourses.nptel.ac.in/noc20_ee30</v>
      </c>
      <c r="U346" s="26" t="str">
        <f t="shared" si="333"/>
        <v>https://nptel.ac.in/courses/117105147</v>
      </c>
      <c r="V346" s="4"/>
      <c r="W346" s="4"/>
      <c r="X346" s="4"/>
      <c r="Y346" s="4"/>
      <c r="Z346" s="4"/>
    </row>
    <row r="347">
      <c r="A347" s="20" t="s">
        <v>2084</v>
      </c>
      <c r="B347" s="20" t="s">
        <v>2045</v>
      </c>
      <c r="C347" s="20" t="s">
        <v>2085</v>
      </c>
      <c r="D347" s="20" t="s">
        <v>2086</v>
      </c>
      <c r="E347" s="20" t="s">
        <v>86</v>
      </c>
      <c r="F347" s="20" t="s">
        <v>86</v>
      </c>
      <c r="G347" s="20" t="s">
        <v>4</v>
      </c>
      <c r="H347" s="20" t="s">
        <v>45</v>
      </c>
      <c r="I347" s="21">
        <v>44949.0</v>
      </c>
      <c r="J347" s="21">
        <v>45030.0</v>
      </c>
      <c r="K347" s="21">
        <v>45046.0</v>
      </c>
      <c r="L347" s="21">
        <v>44956.0</v>
      </c>
      <c r="M347" s="20" t="s">
        <v>33</v>
      </c>
      <c r="N347" s="20" t="s">
        <v>64</v>
      </c>
      <c r="O347" s="20" t="s">
        <v>47</v>
      </c>
      <c r="P347" s="27"/>
      <c r="Q347" s="23" t="s">
        <v>2087</v>
      </c>
      <c r="R347" s="27" t="s">
        <v>2088</v>
      </c>
      <c r="S347" s="25" t="s">
        <v>2089</v>
      </c>
      <c r="T347" s="26" t="str">
        <f t="shared" ref="T347:U347" si="334">HYPERLINK(R347)</f>
        <v>https://onlinecourses.nptel.ac.in/noc22_ee20</v>
      </c>
      <c r="U347" s="26" t="str">
        <f t="shared" si="334"/>
        <v>https://nptel.ac.in/courses/117105136</v>
      </c>
      <c r="V347" s="4"/>
      <c r="W347" s="4"/>
      <c r="X347" s="4"/>
      <c r="Y347" s="4"/>
      <c r="Z347" s="4"/>
    </row>
    <row r="348">
      <c r="A348" s="20" t="s">
        <v>2090</v>
      </c>
      <c r="B348" s="20" t="s">
        <v>2091</v>
      </c>
      <c r="C348" s="20" t="s">
        <v>2092</v>
      </c>
      <c r="D348" s="20" t="s">
        <v>2093</v>
      </c>
      <c r="E348" s="20" t="s">
        <v>44</v>
      </c>
      <c r="F348" s="20" t="s">
        <v>44</v>
      </c>
      <c r="G348" s="20" t="s">
        <v>4</v>
      </c>
      <c r="H348" s="20" t="s">
        <v>123</v>
      </c>
      <c r="I348" s="21">
        <v>44949.0</v>
      </c>
      <c r="J348" s="21">
        <v>45030.0</v>
      </c>
      <c r="K348" s="21">
        <v>45045.0</v>
      </c>
      <c r="L348" s="21">
        <v>44956.0</v>
      </c>
      <c r="M348" s="20" t="s">
        <v>33</v>
      </c>
      <c r="N348" s="28" t="s">
        <v>64</v>
      </c>
      <c r="O348" s="20" t="s">
        <v>47</v>
      </c>
      <c r="P348" s="27"/>
      <c r="Q348" s="23" t="s">
        <v>2094</v>
      </c>
      <c r="R348" s="27"/>
      <c r="S348" s="27" t="s">
        <v>2095</v>
      </c>
      <c r="T348" s="29" t="str">
        <f t="shared" ref="T348:U348" si="335">HYPERLINK(R348)</f>
        <v/>
      </c>
      <c r="U348" s="26" t="str">
        <f t="shared" si="335"/>
        <v>https://nptel.ac.in/courses/109104198</v>
      </c>
      <c r="V348" s="4"/>
      <c r="W348" s="4"/>
      <c r="X348" s="4"/>
      <c r="Y348" s="4"/>
      <c r="Z348" s="4"/>
    </row>
    <row r="349">
      <c r="A349" s="20" t="s">
        <v>2096</v>
      </c>
      <c r="B349" s="20" t="s">
        <v>2097</v>
      </c>
      <c r="C349" s="20" t="s">
        <v>2098</v>
      </c>
      <c r="D349" s="20" t="s">
        <v>2099</v>
      </c>
      <c r="E349" s="20" t="s">
        <v>86</v>
      </c>
      <c r="F349" s="20" t="s">
        <v>86</v>
      </c>
      <c r="G349" s="20" t="s">
        <v>4</v>
      </c>
      <c r="H349" s="20" t="s">
        <v>45</v>
      </c>
      <c r="I349" s="21">
        <v>44949.0</v>
      </c>
      <c r="J349" s="21">
        <v>45030.0</v>
      </c>
      <c r="K349" s="21">
        <v>45046.0</v>
      </c>
      <c r="L349" s="21">
        <v>44956.0</v>
      </c>
      <c r="M349" s="20" t="s">
        <v>150</v>
      </c>
      <c r="N349" s="20" t="s">
        <v>64</v>
      </c>
      <c r="O349" s="20" t="s">
        <v>47</v>
      </c>
      <c r="P349" s="27"/>
      <c r="Q349" s="23" t="s">
        <v>2100</v>
      </c>
      <c r="R349" s="27" t="s">
        <v>2101</v>
      </c>
      <c r="S349" s="25" t="s">
        <v>2102</v>
      </c>
      <c r="T349" s="26" t="str">
        <f t="shared" ref="T349:U349" si="336">HYPERLINK(R349)</f>
        <v>https://onlinecourses.nptel.ac.in/noc21_de11</v>
      </c>
      <c r="U349" s="26" t="str">
        <f t="shared" si="336"/>
        <v>https://nptel.ac.in/courses/107105088</v>
      </c>
      <c r="V349" s="4"/>
      <c r="W349" s="4"/>
      <c r="X349" s="4"/>
      <c r="Y349" s="4"/>
      <c r="Z349" s="4"/>
    </row>
    <row r="350">
      <c r="A350" s="20" t="s">
        <v>2103</v>
      </c>
      <c r="B350" s="20" t="s">
        <v>2104</v>
      </c>
      <c r="C350" s="20" t="s">
        <v>2105</v>
      </c>
      <c r="D350" s="20" t="s">
        <v>2106</v>
      </c>
      <c r="E350" s="20" t="s">
        <v>86</v>
      </c>
      <c r="F350" s="20" t="s">
        <v>86</v>
      </c>
      <c r="G350" s="20" t="s">
        <v>4</v>
      </c>
      <c r="H350" s="20" t="s">
        <v>123</v>
      </c>
      <c r="I350" s="21">
        <v>44949.0</v>
      </c>
      <c r="J350" s="21">
        <v>45030.0</v>
      </c>
      <c r="K350" s="21">
        <v>45045.0</v>
      </c>
      <c r="L350" s="21">
        <v>44956.0</v>
      </c>
      <c r="M350" s="20" t="s">
        <v>33</v>
      </c>
      <c r="N350" s="28" t="s">
        <v>64</v>
      </c>
      <c r="O350" s="20" t="s">
        <v>47</v>
      </c>
      <c r="P350" s="27"/>
      <c r="Q350" s="23" t="s">
        <v>2107</v>
      </c>
      <c r="R350" s="27"/>
      <c r="S350" s="27" t="s">
        <v>2108</v>
      </c>
      <c r="T350" s="29" t="str">
        <f t="shared" ref="T350:U350" si="337">HYPERLINK(R350)</f>
        <v/>
      </c>
      <c r="U350" s="26" t="str">
        <f t="shared" si="337"/>
        <v>https://nptel.ac.in/courses/109105198</v>
      </c>
      <c r="V350" s="4"/>
      <c r="W350" s="4"/>
      <c r="X350" s="4"/>
      <c r="Y350" s="4"/>
      <c r="Z350" s="4"/>
    </row>
    <row r="351">
      <c r="A351" s="20" t="s">
        <v>2109</v>
      </c>
      <c r="B351" s="20" t="s">
        <v>2110</v>
      </c>
      <c r="C351" s="20" t="s">
        <v>2111</v>
      </c>
      <c r="D351" s="20" t="s">
        <v>2112</v>
      </c>
      <c r="E351" s="20" t="s">
        <v>86</v>
      </c>
      <c r="F351" s="20" t="s">
        <v>86</v>
      </c>
      <c r="G351" s="20" t="s">
        <v>72</v>
      </c>
      <c r="H351" s="20" t="s">
        <v>123</v>
      </c>
      <c r="I351" s="21">
        <v>44977.0</v>
      </c>
      <c r="J351" s="21">
        <v>45030.0</v>
      </c>
      <c r="K351" s="21">
        <v>45045.0</v>
      </c>
      <c r="L351" s="21">
        <v>44977.0</v>
      </c>
      <c r="M351" s="20" t="s">
        <v>33</v>
      </c>
      <c r="N351" s="28" t="s">
        <v>64</v>
      </c>
      <c r="O351" s="20" t="s">
        <v>47</v>
      </c>
      <c r="P351" s="27"/>
      <c r="Q351" s="23" t="s">
        <v>2113</v>
      </c>
      <c r="R351" s="27"/>
      <c r="S351" s="27" t="s">
        <v>2114</v>
      </c>
      <c r="T351" s="29" t="str">
        <f t="shared" ref="T351:U351" si="338">HYPERLINK(R351)</f>
        <v/>
      </c>
      <c r="U351" s="26" t="str">
        <f t="shared" si="338"/>
        <v>https://nptel.ac.in/courses/109105199</v>
      </c>
      <c r="V351" s="4"/>
      <c r="W351" s="4"/>
      <c r="X351" s="4"/>
      <c r="Y351" s="4"/>
      <c r="Z351" s="4"/>
    </row>
    <row r="352">
      <c r="A352" s="20" t="s">
        <v>2115</v>
      </c>
      <c r="B352" s="20" t="s">
        <v>2110</v>
      </c>
      <c r="C352" s="20" t="s">
        <v>2116</v>
      </c>
      <c r="D352" s="20" t="s">
        <v>2117</v>
      </c>
      <c r="E352" s="20" t="s">
        <v>86</v>
      </c>
      <c r="F352" s="20" t="s">
        <v>86</v>
      </c>
      <c r="G352" s="20" t="s">
        <v>54</v>
      </c>
      <c r="H352" s="20" t="s">
        <v>45</v>
      </c>
      <c r="I352" s="21">
        <v>44949.0</v>
      </c>
      <c r="J352" s="21">
        <v>44974.0</v>
      </c>
      <c r="K352" s="21">
        <v>45011.0</v>
      </c>
      <c r="L352" s="21">
        <v>44956.0</v>
      </c>
      <c r="M352" s="20" t="s">
        <v>150</v>
      </c>
      <c r="N352" s="20" t="s">
        <v>64</v>
      </c>
      <c r="O352" s="20" t="s">
        <v>47</v>
      </c>
      <c r="P352" s="27"/>
      <c r="Q352" s="23" t="s">
        <v>2118</v>
      </c>
      <c r="R352" s="27" t="s">
        <v>2119</v>
      </c>
      <c r="S352" s="25" t="s">
        <v>2120</v>
      </c>
      <c r="T352" s="26" t="str">
        <f t="shared" ref="T352:U352" si="339">HYPERLINK(R352)</f>
        <v>https://onlinecourses.nptel.ac.in/noc22_hs112</v>
      </c>
      <c r="U352" s="26" t="str">
        <f t="shared" si="339"/>
        <v>https://nptel.ac.in/courses/109105118</v>
      </c>
      <c r="V352" s="4"/>
      <c r="W352" s="4"/>
      <c r="X352" s="4"/>
      <c r="Y352" s="4"/>
      <c r="Z352" s="4"/>
    </row>
    <row r="353">
      <c r="A353" s="20" t="s">
        <v>2121</v>
      </c>
      <c r="B353" s="20" t="s">
        <v>2110</v>
      </c>
      <c r="C353" s="20" t="s">
        <v>2122</v>
      </c>
      <c r="D353" s="20" t="s">
        <v>2123</v>
      </c>
      <c r="E353" s="20" t="s">
        <v>86</v>
      </c>
      <c r="F353" s="20" t="s">
        <v>86</v>
      </c>
      <c r="G353" s="20" t="s">
        <v>54</v>
      </c>
      <c r="H353" s="20" t="s">
        <v>45</v>
      </c>
      <c r="I353" s="21">
        <v>44977.0</v>
      </c>
      <c r="J353" s="21">
        <v>45002.0</v>
      </c>
      <c r="K353" s="21">
        <v>45046.0</v>
      </c>
      <c r="L353" s="21">
        <v>44977.0</v>
      </c>
      <c r="M353" s="20" t="s">
        <v>33</v>
      </c>
      <c r="N353" s="20" t="s">
        <v>64</v>
      </c>
      <c r="O353" s="20" t="s">
        <v>47</v>
      </c>
      <c r="P353" s="27"/>
      <c r="Q353" s="23" t="s">
        <v>2124</v>
      </c>
      <c r="R353" s="27" t="s">
        <v>2125</v>
      </c>
      <c r="S353" s="25" t="s">
        <v>2126</v>
      </c>
      <c r="T353" s="26" t="str">
        <f t="shared" ref="T353:U353" si="340">HYPERLINK(R353)</f>
        <v>https://onlinecourses-archive.nptel.ac.in/noc16_hs05</v>
      </c>
      <c r="U353" s="26" t="str">
        <f t="shared" si="340"/>
        <v>https://nptel.ac.in/courses/109105097</v>
      </c>
      <c r="V353" s="4"/>
      <c r="W353" s="4"/>
      <c r="X353" s="4"/>
      <c r="Y353" s="4"/>
      <c r="Z353" s="4"/>
    </row>
    <row r="354">
      <c r="A354" s="20" t="s">
        <v>2127</v>
      </c>
      <c r="B354" s="20" t="s">
        <v>2110</v>
      </c>
      <c r="C354" s="20" t="s">
        <v>2128</v>
      </c>
      <c r="D354" s="20" t="s">
        <v>2123</v>
      </c>
      <c r="E354" s="20" t="s">
        <v>86</v>
      </c>
      <c r="F354" s="20" t="s">
        <v>86</v>
      </c>
      <c r="G354" s="20" t="s">
        <v>54</v>
      </c>
      <c r="H354" s="20" t="s">
        <v>45</v>
      </c>
      <c r="I354" s="21">
        <v>44977.0</v>
      </c>
      <c r="J354" s="21">
        <v>45002.0</v>
      </c>
      <c r="K354" s="21">
        <v>45046.0</v>
      </c>
      <c r="L354" s="21">
        <v>44977.0</v>
      </c>
      <c r="M354" s="20" t="s">
        <v>33</v>
      </c>
      <c r="N354" s="20" t="s">
        <v>64</v>
      </c>
      <c r="O354" s="20" t="s">
        <v>47</v>
      </c>
      <c r="P354" s="27"/>
      <c r="Q354" s="23" t="s">
        <v>2129</v>
      </c>
      <c r="R354" s="27" t="s">
        <v>2130</v>
      </c>
      <c r="S354" s="25" t="s">
        <v>2131</v>
      </c>
      <c r="T354" s="26" t="str">
        <f t="shared" ref="T354:U354" si="341">HYPERLINK(R354)</f>
        <v>https://onlinecourses-archive.nptel.ac.in/noc16_hs06</v>
      </c>
      <c r="U354" s="26" t="str">
        <f t="shared" si="341"/>
        <v>https://nptel.ac.in/courses/109105098</v>
      </c>
      <c r="V354" s="4"/>
      <c r="W354" s="4"/>
      <c r="X354" s="4"/>
      <c r="Y354" s="4"/>
      <c r="Z354" s="4"/>
    </row>
    <row r="355">
      <c r="A355" s="20" t="s">
        <v>2132</v>
      </c>
      <c r="B355" s="20" t="s">
        <v>2110</v>
      </c>
      <c r="C355" s="20" t="s">
        <v>2133</v>
      </c>
      <c r="D355" s="20" t="s">
        <v>2134</v>
      </c>
      <c r="E355" s="20" t="s">
        <v>86</v>
      </c>
      <c r="F355" s="20" t="s">
        <v>86</v>
      </c>
      <c r="G355" s="20" t="s">
        <v>72</v>
      </c>
      <c r="H355" s="20" t="s">
        <v>45</v>
      </c>
      <c r="I355" s="21">
        <v>44949.0</v>
      </c>
      <c r="J355" s="21">
        <v>45002.0</v>
      </c>
      <c r="K355" s="21">
        <v>45011.0</v>
      </c>
      <c r="L355" s="21">
        <v>44956.0</v>
      </c>
      <c r="M355" s="20" t="s">
        <v>33</v>
      </c>
      <c r="N355" s="20" t="s">
        <v>64</v>
      </c>
      <c r="O355" s="20" t="s">
        <v>47</v>
      </c>
      <c r="P355" s="27"/>
      <c r="Q355" s="23" t="s">
        <v>2135</v>
      </c>
      <c r="R355" s="27" t="s">
        <v>2136</v>
      </c>
      <c r="S355" s="25" t="s">
        <v>2137</v>
      </c>
      <c r="T355" s="26" t="str">
        <f t="shared" ref="T355:U355" si="342">HYPERLINK(R355)</f>
        <v>https://onlinecourses.nptel.ac.in/noc22_hs07</v>
      </c>
      <c r="U355" s="26" t="str">
        <f t="shared" si="342"/>
        <v>https://nptel.ac.in/courses/109105110</v>
      </c>
      <c r="V355" s="4"/>
      <c r="W355" s="4"/>
      <c r="X355" s="4"/>
      <c r="Y355" s="4"/>
      <c r="Z355" s="4"/>
    </row>
    <row r="356">
      <c r="A356" s="20" t="s">
        <v>2138</v>
      </c>
      <c r="B356" s="20" t="s">
        <v>2110</v>
      </c>
      <c r="C356" s="20" t="s">
        <v>2139</v>
      </c>
      <c r="D356" s="20" t="s">
        <v>2140</v>
      </c>
      <c r="E356" s="20" t="s">
        <v>86</v>
      </c>
      <c r="F356" s="20" t="s">
        <v>86</v>
      </c>
      <c r="G356" s="20" t="s">
        <v>72</v>
      </c>
      <c r="H356" s="20" t="s">
        <v>45</v>
      </c>
      <c r="I356" s="21">
        <v>44949.0</v>
      </c>
      <c r="J356" s="21">
        <v>45002.0</v>
      </c>
      <c r="K356" s="21">
        <v>45011.0</v>
      </c>
      <c r="L356" s="21">
        <v>44956.0</v>
      </c>
      <c r="M356" s="20" t="s">
        <v>33</v>
      </c>
      <c r="N356" s="20" t="s">
        <v>64</v>
      </c>
      <c r="O356" s="20" t="s">
        <v>47</v>
      </c>
      <c r="P356" s="27"/>
      <c r="Q356" s="23" t="s">
        <v>2141</v>
      </c>
      <c r="R356" s="27" t="s">
        <v>2142</v>
      </c>
      <c r="S356" s="25" t="s">
        <v>2143</v>
      </c>
      <c r="T356" s="26" t="str">
        <f t="shared" ref="T356:U356" si="343">HYPERLINK(R356)</f>
        <v>https://onlinecourses.nptel.ac.in/noc22_hs11</v>
      </c>
      <c r="U356" s="26" t="str">
        <f t="shared" si="343"/>
        <v>https://nptel.ac.in/courses/109105116</v>
      </c>
      <c r="V356" s="4"/>
      <c r="W356" s="4"/>
      <c r="X356" s="4"/>
      <c r="Y356" s="4"/>
      <c r="Z356" s="4"/>
    </row>
    <row r="357">
      <c r="A357" s="20" t="s">
        <v>2144</v>
      </c>
      <c r="B357" s="20" t="s">
        <v>2110</v>
      </c>
      <c r="C357" s="20" t="s">
        <v>2145</v>
      </c>
      <c r="D357" s="20" t="s">
        <v>2146</v>
      </c>
      <c r="E357" s="20" t="s">
        <v>86</v>
      </c>
      <c r="F357" s="20" t="s">
        <v>86</v>
      </c>
      <c r="G357" s="20" t="s">
        <v>72</v>
      </c>
      <c r="H357" s="20" t="s">
        <v>45</v>
      </c>
      <c r="I357" s="21">
        <v>44977.0</v>
      </c>
      <c r="J357" s="21">
        <v>45030.0</v>
      </c>
      <c r="K357" s="21">
        <v>45045.0</v>
      </c>
      <c r="L357" s="21">
        <v>44977.0</v>
      </c>
      <c r="M357" s="20" t="s">
        <v>150</v>
      </c>
      <c r="N357" s="20" t="s">
        <v>64</v>
      </c>
      <c r="O357" s="20" t="s">
        <v>47</v>
      </c>
      <c r="P357" s="27"/>
      <c r="Q357" s="23" t="s">
        <v>2147</v>
      </c>
      <c r="R357" s="27" t="s">
        <v>2148</v>
      </c>
      <c r="S357" s="25" t="s">
        <v>2149</v>
      </c>
      <c r="T357" s="26" t="str">
        <f t="shared" ref="T357:U357" si="344">HYPERLINK(R357)</f>
        <v>https://onlinecourses.nptel.ac.in/noc22_mg53</v>
      </c>
      <c r="U357" s="26" t="str">
        <f t="shared" si="344"/>
        <v>https://nptel.ac.in/courses/109105127</v>
      </c>
      <c r="V357" s="4"/>
      <c r="W357" s="4"/>
      <c r="X357" s="4"/>
      <c r="Y357" s="4"/>
      <c r="Z357" s="4"/>
    </row>
    <row r="358">
      <c r="A358" s="20" t="s">
        <v>2150</v>
      </c>
      <c r="B358" s="20" t="s">
        <v>2110</v>
      </c>
      <c r="C358" s="20" t="s">
        <v>2151</v>
      </c>
      <c r="D358" s="20" t="s">
        <v>2152</v>
      </c>
      <c r="E358" s="20" t="s">
        <v>86</v>
      </c>
      <c r="F358" s="20" t="s">
        <v>86</v>
      </c>
      <c r="G358" s="20" t="s">
        <v>72</v>
      </c>
      <c r="H358" s="20" t="s">
        <v>45</v>
      </c>
      <c r="I358" s="21">
        <v>44949.0</v>
      </c>
      <c r="J358" s="21">
        <v>45002.0</v>
      </c>
      <c r="K358" s="21">
        <v>45011.0</v>
      </c>
      <c r="L358" s="21">
        <v>44956.0</v>
      </c>
      <c r="M358" s="20" t="s">
        <v>55</v>
      </c>
      <c r="N358" s="20" t="s">
        <v>46</v>
      </c>
      <c r="O358" s="20" t="s">
        <v>56</v>
      </c>
      <c r="P358" s="27"/>
      <c r="Q358" s="23" t="s">
        <v>2153</v>
      </c>
      <c r="R358" s="27" t="s">
        <v>2154</v>
      </c>
      <c r="S358" s="25" t="s">
        <v>2155</v>
      </c>
      <c r="T358" s="26" t="str">
        <f t="shared" ref="T358:U358" si="345">HYPERLINK(R358)</f>
        <v>https://onlinecourses.nptel.ac.in/noc22_hs13</v>
      </c>
      <c r="U358" s="26" t="str">
        <f t="shared" si="345"/>
        <v>https://nptel.ac.in/courses/109105117</v>
      </c>
      <c r="V358" s="4"/>
      <c r="W358" s="4"/>
      <c r="X358" s="4"/>
      <c r="Y358" s="4"/>
      <c r="Z358" s="4"/>
    </row>
    <row r="359">
      <c r="A359" s="20" t="s">
        <v>2156</v>
      </c>
      <c r="B359" s="20" t="s">
        <v>2110</v>
      </c>
      <c r="C359" s="20" t="s">
        <v>2157</v>
      </c>
      <c r="D359" s="20" t="s">
        <v>2158</v>
      </c>
      <c r="E359" s="20" t="s">
        <v>86</v>
      </c>
      <c r="F359" s="20" t="s">
        <v>86</v>
      </c>
      <c r="G359" s="20" t="s">
        <v>72</v>
      </c>
      <c r="H359" s="20" t="s">
        <v>45</v>
      </c>
      <c r="I359" s="21">
        <v>44949.0</v>
      </c>
      <c r="J359" s="21">
        <v>45002.0</v>
      </c>
      <c r="K359" s="21">
        <v>45011.0</v>
      </c>
      <c r="L359" s="21">
        <v>44956.0</v>
      </c>
      <c r="M359" s="20" t="s">
        <v>150</v>
      </c>
      <c r="N359" s="20" t="s">
        <v>64</v>
      </c>
      <c r="O359" s="20" t="s">
        <v>47</v>
      </c>
      <c r="P359" s="27"/>
      <c r="Q359" s="23" t="s">
        <v>2159</v>
      </c>
      <c r="R359" s="27" t="s">
        <v>2160</v>
      </c>
      <c r="S359" s="25" t="s">
        <v>2161</v>
      </c>
      <c r="T359" s="26" t="str">
        <f t="shared" ref="T359:U359" si="346">HYPERLINK(R359)</f>
        <v>https://onlinecourses.nptel.ac.in/noc22_hs60</v>
      </c>
      <c r="U359" s="26" t="str">
        <f t="shared" si="346"/>
        <v>https://nptel.ac.in/courses/109105189</v>
      </c>
      <c r="V359" s="4"/>
      <c r="W359" s="4"/>
      <c r="X359" s="4"/>
      <c r="Y359" s="4"/>
      <c r="Z359" s="4"/>
    </row>
    <row r="360">
      <c r="A360" s="20" t="s">
        <v>2162</v>
      </c>
      <c r="B360" s="20" t="s">
        <v>2110</v>
      </c>
      <c r="C360" s="20" t="s">
        <v>2163</v>
      </c>
      <c r="D360" s="20" t="s">
        <v>2164</v>
      </c>
      <c r="E360" s="20" t="s">
        <v>86</v>
      </c>
      <c r="F360" s="20" t="s">
        <v>86</v>
      </c>
      <c r="G360" s="20" t="s">
        <v>72</v>
      </c>
      <c r="H360" s="20" t="s">
        <v>45</v>
      </c>
      <c r="I360" s="21">
        <v>44977.0</v>
      </c>
      <c r="J360" s="21">
        <v>45030.0</v>
      </c>
      <c r="K360" s="21">
        <v>45045.0</v>
      </c>
      <c r="L360" s="21">
        <v>44977.0</v>
      </c>
      <c r="M360" s="20" t="s">
        <v>33</v>
      </c>
      <c r="N360" s="20" t="s">
        <v>64</v>
      </c>
      <c r="O360" s="20" t="s">
        <v>47</v>
      </c>
      <c r="P360" s="22" t="s">
        <v>2165</v>
      </c>
      <c r="Q360" s="23" t="s">
        <v>2166</v>
      </c>
      <c r="R360" s="27" t="s">
        <v>2167</v>
      </c>
      <c r="S360" s="25" t="s">
        <v>2168</v>
      </c>
      <c r="T360" s="26" t="str">
        <f t="shared" ref="T360:U360" si="347">HYPERLINK(R360)</f>
        <v>https://onlinecourses.nptel.ac.in/noc22_hs49</v>
      </c>
      <c r="U360" s="26" t="str">
        <f t="shared" si="347"/>
        <v>https://nptel.ac.in/courses/109105112</v>
      </c>
      <c r="V360" s="4"/>
      <c r="W360" s="4"/>
      <c r="X360" s="4"/>
      <c r="Y360" s="4"/>
      <c r="Z360" s="4"/>
    </row>
    <row r="361">
      <c r="A361" s="20" t="s">
        <v>2169</v>
      </c>
      <c r="B361" s="20" t="s">
        <v>2170</v>
      </c>
      <c r="C361" s="20" t="s">
        <v>2171</v>
      </c>
      <c r="D361" s="20" t="s">
        <v>2172</v>
      </c>
      <c r="E361" s="20" t="s">
        <v>86</v>
      </c>
      <c r="F361" s="20" t="s">
        <v>86</v>
      </c>
      <c r="G361" s="20" t="s">
        <v>4</v>
      </c>
      <c r="H361" s="20" t="s">
        <v>45</v>
      </c>
      <c r="I361" s="21">
        <v>44949.0</v>
      </c>
      <c r="J361" s="21">
        <v>45030.0</v>
      </c>
      <c r="K361" s="21">
        <v>45045.0</v>
      </c>
      <c r="L361" s="21">
        <v>44956.0</v>
      </c>
      <c r="M361" s="20" t="s">
        <v>55</v>
      </c>
      <c r="N361" s="20" t="s">
        <v>64</v>
      </c>
      <c r="O361" s="20" t="s">
        <v>47</v>
      </c>
      <c r="P361" s="27"/>
      <c r="Q361" s="23" t="s">
        <v>2173</v>
      </c>
      <c r="R361" s="27" t="s">
        <v>2174</v>
      </c>
      <c r="S361" s="25" t="s">
        <v>2175</v>
      </c>
      <c r="T361" s="26" t="str">
        <f t="shared" ref="T361:U361" si="348">HYPERLINK(R361)</f>
        <v>https://onlinecourses.nptel.ac.in/noc22_hs62</v>
      </c>
      <c r="U361" s="26" t="str">
        <f t="shared" si="348"/>
        <v>https://nptel.ac.in/courses/109105191</v>
      </c>
      <c r="V361" s="4"/>
      <c r="W361" s="4"/>
      <c r="X361" s="4"/>
      <c r="Y361" s="4"/>
      <c r="Z361" s="4"/>
    </row>
    <row r="362">
      <c r="A362" s="20" t="s">
        <v>2176</v>
      </c>
      <c r="B362" s="20" t="s">
        <v>2177</v>
      </c>
      <c r="C362" s="20" t="s">
        <v>2178</v>
      </c>
      <c r="D362" s="20" t="s">
        <v>2179</v>
      </c>
      <c r="E362" s="20" t="s">
        <v>86</v>
      </c>
      <c r="F362" s="20" t="s">
        <v>86</v>
      </c>
      <c r="G362" s="20" t="s">
        <v>4</v>
      </c>
      <c r="H362" s="20" t="s">
        <v>45</v>
      </c>
      <c r="I362" s="21">
        <v>44949.0</v>
      </c>
      <c r="J362" s="21">
        <v>45030.0</v>
      </c>
      <c r="K362" s="21">
        <v>45045.0</v>
      </c>
      <c r="L362" s="21">
        <v>44956.0</v>
      </c>
      <c r="M362" s="20" t="s">
        <v>33</v>
      </c>
      <c r="N362" s="20" t="s">
        <v>64</v>
      </c>
      <c r="O362" s="20" t="s">
        <v>47</v>
      </c>
      <c r="P362" s="22" t="s">
        <v>2165</v>
      </c>
      <c r="Q362" s="23" t="s">
        <v>2180</v>
      </c>
      <c r="R362" s="27" t="s">
        <v>2181</v>
      </c>
      <c r="S362" s="25" t="s">
        <v>2182</v>
      </c>
      <c r="T362" s="26" t="str">
        <f t="shared" ref="T362:U362" si="349">HYPERLINK(R362)</f>
        <v>https://onlinecourses.nptel.ac.in/noc22_hs61</v>
      </c>
      <c r="U362" s="26" t="str">
        <f t="shared" si="349"/>
        <v>https://nptel.ac.in/courses/109105190</v>
      </c>
      <c r="V362" s="4"/>
      <c r="W362" s="4"/>
      <c r="X362" s="4"/>
      <c r="Y362" s="4"/>
      <c r="Z362" s="4"/>
    </row>
    <row r="363">
      <c r="A363" s="20" t="s">
        <v>2183</v>
      </c>
      <c r="B363" s="20" t="s">
        <v>2177</v>
      </c>
      <c r="C363" s="20" t="s">
        <v>2184</v>
      </c>
      <c r="D363" s="20" t="s">
        <v>2185</v>
      </c>
      <c r="E363" s="20" t="s">
        <v>86</v>
      </c>
      <c r="F363" s="20" t="s">
        <v>86</v>
      </c>
      <c r="G363" s="20" t="s">
        <v>4</v>
      </c>
      <c r="H363" s="20" t="s">
        <v>45</v>
      </c>
      <c r="I363" s="21">
        <v>44949.0</v>
      </c>
      <c r="J363" s="21">
        <v>45030.0</v>
      </c>
      <c r="K363" s="21">
        <v>45046.0</v>
      </c>
      <c r="L363" s="21">
        <v>44956.0</v>
      </c>
      <c r="M363" s="20" t="s">
        <v>33</v>
      </c>
      <c r="N363" s="20" t="s">
        <v>46</v>
      </c>
      <c r="O363" s="20" t="s">
        <v>47</v>
      </c>
      <c r="P363" s="22" t="s">
        <v>2165</v>
      </c>
      <c r="Q363" s="23" t="s">
        <v>2186</v>
      </c>
      <c r="R363" s="27" t="s">
        <v>2187</v>
      </c>
      <c r="S363" s="25" t="s">
        <v>2188</v>
      </c>
      <c r="T363" s="26" t="str">
        <f t="shared" ref="T363:U363" si="350">HYPERLINK(R363)</f>
        <v>https://onlinecourses.nptel.ac.in/noc22_hs63</v>
      </c>
      <c r="U363" s="26" t="str">
        <f t="shared" si="350"/>
        <v>https://nptel.ac.in/courses/109105192</v>
      </c>
      <c r="V363" s="4"/>
      <c r="W363" s="4"/>
      <c r="X363" s="4"/>
      <c r="Y363" s="4"/>
      <c r="Z363" s="4"/>
    </row>
    <row r="364">
      <c r="A364" s="20" t="s">
        <v>2189</v>
      </c>
      <c r="B364" s="20" t="s">
        <v>2190</v>
      </c>
      <c r="C364" s="20" t="s">
        <v>2191</v>
      </c>
      <c r="D364" s="20" t="s">
        <v>2192</v>
      </c>
      <c r="E364" s="20" t="s">
        <v>149</v>
      </c>
      <c r="F364" s="20" t="s">
        <v>149</v>
      </c>
      <c r="G364" s="20" t="s">
        <v>54</v>
      </c>
      <c r="H364" s="20" t="s">
        <v>45</v>
      </c>
      <c r="I364" s="21">
        <v>44949.0</v>
      </c>
      <c r="J364" s="21">
        <v>44974.0</v>
      </c>
      <c r="K364" s="21">
        <v>45011.0</v>
      </c>
      <c r="L364" s="21">
        <v>44956.0</v>
      </c>
      <c r="M364" s="20" t="s">
        <v>33</v>
      </c>
      <c r="N364" s="20" t="s">
        <v>64</v>
      </c>
      <c r="O364" s="20" t="s">
        <v>47</v>
      </c>
      <c r="P364" s="22" t="s">
        <v>2193</v>
      </c>
      <c r="Q364" s="23" t="s">
        <v>2194</v>
      </c>
      <c r="R364" s="27" t="s">
        <v>2195</v>
      </c>
      <c r="S364" s="25" t="s">
        <v>2196</v>
      </c>
      <c r="T364" s="26" t="str">
        <f t="shared" ref="T364:U364" si="351">HYPERLINK(R364)</f>
        <v>https://onlinecourses.nptel.ac.in/noc22_hs05</v>
      </c>
      <c r="U364" s="26" t="str">
        <f t="shared" si="351"/>
        <v>https://nptel.ac.in/courses/109107172</v>
      </c>
      <c r="V364" s="4"/>
      <c r="W364" s="4"/>
      <c r="X364" s="4"/>
      <c r="Y364" s="4"/>
      <c r="Z364" s="4"/>
    </row>
    <row r="365">
      <c r="A365" s="20" t="s">
        <v>2197</v>
      </c>
      <c r="B365" s="20" t="s">
        <v>2190</v>
      </c>
      <c r="C365" s="20" t="s">
        <v>2198</v>
      </c>
      <c r="D365" s="20" t="s">
        <v>2199</v>
      </c>
      <c r="E365" s="20" t="s">
        <v>63</v>
      </c>
      <c r="F365" s="20" t="s">
        <v>63</v>
      </c>
      <c r="G365" s="20" t="s">
        <v>4</v>
      </c>
      <c r="H365" s="20" t="s">
        <v>45</v>
      </c>
      <c r="I365" s="21">
        <v>44949.0</v>
      </c>
      <c r="J365" s="21">
        <v>45030.0</v>
      </c>
      <c r="K365" s="21">
        <v>45046.0</v>
      </c>
      <c r="L365" s="21">
        <v>44956.0</v>
      </c>
      <c r="M365" s="20" t="s">
        <v>150</v>
      </c>
      <c r="N365" s="20" t="s">
        <v>46</v>
      </c>
      <c r="O365" s="20" t="s">
        <v>47</v>
      </c>
      <c r="P365" s="22" t="s">
        <v>2200</v>
      </c>
      <c r="Q365" s="23" t="s">
        <v>2201</v>
      </c>
      <c r="R365" s="27" t="s">
        <v>2202</v>
      </c>
      <c r="S365" s="25" t="s">
        <v>2203</v>
      </c>
      <c r="T365" s="26" t="str">
        <f t="shared" ref="T365:U365" si="352">HYPERLINK(R365)</f>
        <v>https://onlinecourses.nptel.ac.in/noc22_hs06</v>
      </c>
      <c r="U365" s="26" t="str">
        <f t="shared" si="352"/>
        <v>https://nptel.ac.in/courses/109106145</v>
      </c>
      <c r="V365" s="4"/>
      <c r="W365" s="4"/>
      <c r="X365" s="4"/>
      <c r="Y365" s="4"/>
      <c r="Z365" s="4"/>
    </row>
    <row r="366">
      <c r="A366" s="20" t="s">
        <v>2204</v>
      </c>
      <c r="B366" s="20" t="s">
        <v>2190</v>
      </c>
      <c r="C366" s="20" t="s">
        <v>2205</v>
      </c>
      <c r="D366" s="20" t="s">
        <v>2206</v>
      </c>
      <c r="E366" s="20" t="s">
        <v>63</v>
      </c>
      <c r="F366" s="20" t="s">
        <v>63</v>
      </c>
      <c r="G366" s="20" t="s">
        <v>4</v>
      </c>
      <c r="H366" s="20" t="s">
        <v>45</v>
      </c>
      <c r="I366" s="21">
        <v>44949.0</v>
      </c>
      <c r="J366" s="21">
        <v>45030.0</v>
      </c>
      <c r="K366" s="21">
        <v>45045.0</v>
      </c>
      <c r="L366" s="21">
        <v>44956.0</v>
      </c>
      <c r="M366" s="20" t="s">
        <v>33</v>
      </c>
      <c r="N366" s="20" t="s">
        <v>64</v>
      </c>
      <c r="O366" s="20" t="s">
        <v>47</v>
      </c>
      <c r="P366" s="27"/>
      <c r="Q366" s="23" t="s">
        <v>2207</v>
      </c>
      <c r="R366" s="27" t="s">
        <v>2208</v>
      </c>
      <c r="S366" s="25" t="s">
        <v>2209</v>
      </c>
      <c r="T366" s="26" t="str">
        <f t="shared" ref="T366:U366" si="353">HYPERLINK(R366)</f>
        <v>https://onlinecourses.nptel.ac.in/noc22_hs24</v>
      </c>
      <c r="U366" s="26" t="str">
        <f t="shared" si="353"/>
        <v>https://nptel.ac.in/courses/109106182</v>
      </c>
      <c r="V366" s="4"/>
      <c r="W366" s="4"/>
      <c r="X366" s="4"/>
      <c r="Y366" s="4"/>
      <c r="Z366" s="4"/>
    </row>
    <row r="367">
      <c r="A367" s="20" t="s">
        <v>2210</v>
      </c>
      <c r="B367" s="20" t="s">
        <v>2190</v>
      </c>
      <c r="C367" s="20" t="s">
        <v>2211</v>
      </c>
      <c r="D367" s="20" t="s">
        <v>2212</v>
      </c>
      <c r="E367" s="20" t="s">
        <v>2213</v>
      </c>
      <c r="F367" s="20" t="s">
        <v>63</v>
      </c>
      <c r="G367" s="20" t="s">
        <v>72</v>
      </c>
      <c r="H367" s="20" t="s">
        <v>45</v>
      </c>
      <c r="I367" s="21">
        <v>44949.0</v>
      </c>
      <c r="J367" s="21">
        <v>45002.0</v>
      </c>
      <c r="K367" s="21">
        <v>45011.0</v>
      </c>
      <c r="L367" s="21">
        <v>44956.0</v>
      </c>
      <c r="M367" s="20" t="s">
        <v>33</v>
      </c>
      <c r="N367" s="20" t="s">
        <v>64</v>
      </c>
      <c r="O367" s="20" t="s">
        <v>47</v>
      </c>
      <c r="P367" s="22" t="s">
        <v>2200</v>
      </c>
      <c r="Q367" s="23" t="s">
        <v>2214</v>
      </c>
      <c r="R367" s="27" t="s">
        <v>2215</v>
      </c>
      <c r="S367" s="25" t="s">
        <v>2216</v>
      </c>
      <c r="T367" s="26" t="str">
        <f t="shared" ref="T367:U367" si="354">HYPERLINK(R367)</f>
        <v>https://onlinecourses.nptel.ac.in/noc22_hs25</v>
      </c>
      <c r="U367" s="26" t="str">
        <f t="shared" si="354"/>
        <v>https://nptel.ac.in/courses/109106149</v>
      </c>
      <c r="V367" s="4"/>
      <c r="W367" s="4"/>
      <c r="X367" s="4"/>
      <c r="Y367" s="4"/>
      <c r="Z367" s="4"/>
    </row>
    <row r="368">
      <c r="A368" s="20" t="s">
        <v>2217</v>
      </c>
      <c r="B368" s="20" t="s">
        <v>2190</v>
      </c>
      <c r="C368" s="20" t="s">
        <v>2218</v>
      </c>
      <c r="D368" s="20" t="s">
        <v>2219</v>
      </c>
      <c r="E368" s="20" t="s">
        <v>63</v>
      </c>
      <c r="F368" s="20" t="s">
        <v>63</v>
      </c>
      <c r="G368" s="20" t="s">
        <v>4</v>
      </c>
      <c r="H368" s="20" t="s">
        <v>45</v>
      </c>
      <c r="I368" s="21">
        <v>44949.0</v>
      </c>
      <c r="J368" s="21">
        <v>45030.0</v>
      </c>
      <c r="K368" s="21">
        <v>45046.0</v>
      </c>
      <c r="L368" s="21">
        <v>44956.0</v>
      </c>
      <c r="M368" s="20" t="s">
        <v>55</v>
      </c>
      <c r="N368" s="20" t="s">
        <v>46</v>
      </c>
      <c r="O368" s="20" t="s">
        <v>56</v>
      </c>
      <c r="P368" s="27"/>
      <c r="Q368" s="23" t="s">
        <v>2220</v>
      </c>
      <c r="R368" s="27" t="s">
        <v>2221</v>
      </c>
      <c r="S368" s="25" t="s">
        <v>2222</v>
      </c>
      <c r="T368" s="26" t="str">
        <f t="shared" ref="T368:U368" si="355">HYPERLINK(R368)</f>
        <v>https://onlinecourses.nptel.ac.in/noc22_hs26</v>
      </c>
      <c r="U368" s="26" t="str">
        <f t="shared" si="355"/>
        <v>https://nptel.ac.in/courses/109106175</v>
      </c>
      <c r="V368" s="4"/>
      <c r="W368" s="4"/>
      <c r="X368" s="4"/>
      <c r="Y368" s="4"/>
      <c r="Z368" s="4"/>
    </row>
    <row r="369">
      <c r="A369" s="20" t="s">
        <v>2223</v>
      </c>
      <c r="B369" s="20" t="s">
        <v>2190</v>
      </c>
      <c r="C369" s="20" t="s">
        <v>2224</v>
      </c>
      <c r="D369" s="20" t="s">
        <v>2206</v>
      </c>
      <c r="E369" s="20" t="s">
        <v>63</v>
      </c>
      <c r="F369" s="20" t="s">
        <v>63</v>
      </c>
      <c r="G369" s="20" t="s">
        <v>72</v>
      </c>
      <c r="H369" s="20" t="s">
        <v>45</v>
      </c>
      <c r="I369" s="21">
        <v>44977.0</v>
      </c>
      <c r="J369" s="21">
        <v>45030.0</v>
      </c>
      <c r="K369" s="21">
        <v>45045.0</v>
      </c>
      <c r="L369" s="21">
        <v>44977.0</v>
      </c>
      <c r="M369" s="20" t="s">
        <v>55</v>
      </c>
      <c r="N369" s="20" t="s">
        <v>46</v>
      </c>
      <c r="O369" s="20" t="s">
        <v>56</v>
      </c>
      <c r="P369" s="20" t="s">
        <v>2225</v>
      </c>
      <c r="Q369" s="23" t="s">
        <v>2226</v>
      </c>
      <c r="R369" s="27" t="s">
        <v>2227</v>
      </c>
      <c r="S369" s="25" t="s">
        <v>2228</v>
      </c>
      <c r="T369" s="26" t="str">
        <f t="shared" ref="T369:U369" si="356">HYPERLINK(R369)</f>
        <v>https://onlinecourses.nptel.ac.in/noc22_hs28</v>
      </c>
      <c r="U369" s="26" t="str">
        <f t="shared" si="356"/>
        <v>https://nptel.ac.in/courses/109106085</v>
      </c>
      <c r="V369" s="4"/>
      <c r="W369" s="4"/>
      <c r="X369" s="4"/>
      <c r="Y369" s="4"/>
      <c r="Z369" s="4"/>
    </row>
    <row r="370">
      <c r="A370" s="20" t="s">
        <v>2229</v>
      </c>
      <c r="B370" s="20" t="s">
        <v>2190</v>
      </c>
      <c r="C370" s="20" t="s">
        <v>2230</v>
      </c>
      <c r="D370" s="20" t="s">
        <v>2231</v>
      </c>
      <c r="E370" s="20" t="s">
        <v>2232</v>
      </c>
      <c r="F370" s="20" t="s">
        <v>63</v>
      </c>
      <c r="G370" s="20" t="s">
        <v>72</v>
      </c>
      <c r="H370" s="20" t="s">
        <v>45</v>
      </c>
      <c r="I370" s="21">
        <v>44949.0</v>
      </c>
      <c r="J370" s="21">
        <v>45002.0</v>
      </c>
      <c r="K370" s="21">
        <v>45011.0</v>
      </c>
      <c r="L370" s="21">
        <v>44956.0</v>
      </c>
      <c r="M370" s="20" t="s">
        <v>55</v>
      </c>
      <c r="N370" s="20" t="s">
        <v>64</v>
      </c>
      <c r="O370" s="20" t="s">
        <v>47</v>
      </c>
      <c r="P370" s="20" t="s">
        <v>2225</v>
      </c>
      <c r="Q370" s="23" t="s">
        <v>2233</v>
      </c>
      <c r="R370" s="27" t="s">
        <v>2234</v>
      </c>
      <c r="S370" s="25" t="s">
        <v>2235</v>
      </c>
      <c r="T370" s="26" t="str">
        <f t="shared" ref="T370:U370" si="357">HYPERLINK(R370)</f>
        <v>https://onlinecourses.nptel.ac.in/noc22_hs73</v>
      </c>
      <c r="U370" s="26" t="str">
        <f t="shared" si="357"/>
        <v>https://nptel.ac.in/courses/109106095</v>
      </c>
      <c r="V370" s="4"/>
      <c r="W370" s="4"/>
      <c r="X370" s="4"/>
      <c r="Y370" s="4"/>
      <c r="Z370" s="4"/>
    </row>
    <row r="371">
      <c r="A371" s="20" t="s">
        <v>2236</v>
      </c>
      <c r="B371" s="20" t="s">
        <v>2190</v>
      </c>
      <c r="C371" s="20" t="s">
        <v>2237</v>
      </c>
      <c r="D371" s="20" t="s">
        <v>2238</v>
      </c>
      <c r="E371" s="20" t="s">
        <v>63</v>
      </c>
      <c r="F371" s="20" t="s">
        <v>63</v>
      </c>
      <c r="G371" s="20" t="s">
        <v>4</v>
      </c>
      <c r="H371" s="20" t="s">
        <v>45</v>
      </c>
      <c r="I371" s="21">
        <v>44949.0</v>
      </c>
      <c r="J371" s="21">
        <v>45030.0</v>
      </c>
      <c r="K371" s="21">
        <v>45045.0</v>
      </c>
      <c r="L371" s="21">
        <v>44956.0</v>
      </c>
      <c r="M371" s="20" t="s">
        <v>33</v>
      </c>
      <c r="N371" s="20" t="s">
        <v>64</v>
      </c>
      <c r="O371" s="20" t="s">
        <v>47</v>
      </c>
      <c r="P371" s="20" t="s">
        <v>2239</v>
      </c>
      <c r="Q371" s="23" t="s">
        <v>2240</v>
      </c>
      <c r="R371" s="27" t="s">
        <v>2241</v>
      </c>
      <c r="S371" s="25" t="s">
        <v>2242</v>
      </c>
      <c r="T371" s="26" t="str">
        <f t="shared" ref="T371:U371" si="358">HYPERLINK(R371)</f>
        <v>https://onlinecourses.nptel.ac.in/noc22_hs87</v>
      </c>
      <c r="U371" s="26" t="str">
        <f t="shared" si="358"/>
        <v>https://nptel.ac.in/courses/110106081</v>
      </c>
      <c r="V371" s="4"/>
      <c r="W371" s="4"/>
      <c r="X371" s="4"/>
      <c r="Y371" s="4"/>
      <c r="Z371" s="4"/>
    </row>
    <row r="372">
      <c r="A372" s="20" t="s">
        <v>2243</v>
      </c>
      <c r="B372" s="20" t="s">
        <v>2190</v>
      </c>
      <c r="C372" s="20" t="s">
        <v>2244</v>
      </c>
      <c r="D372" s="20" t="s">
        <v>2245</v>
      </c>
      <c r="E372" s="20" t="s">
        <v>63</v>
      </c>
      <c r="F372" s="20" t="s">
        <v>63</v>
      </c>
      <c r="G372" s="20" t="s">
        <v>4</v>
      </c>
      <c r="H372" s="20" t="s">
        <v>45</v>
      </c>
      <c r="I372" s="21">
        <v>44949.0</v>
      </c>
      <c r="J372" s="21">
        <v>45030.0</v>
      </c>
      <c r="K372" s="21">
        <v>45046.0</v>
      </c>
      <c r="L372" s="21">
        <v>44956.0</v>
      </c>
      <c r="M372" s="20" t="s">
        <v>55</v>
      </c>
      <c r="N372" s="20" t="s">
        <v>64</v>
      </c>
      <c r="O372" s="20" t="s">
        <v>47</v>
      </c>
      <c r="P372" s="27"/>
      <c r="Q372" s="23" t="s">
        <v>2246</v>
      </c>
      <c r="R372" s="27" t="s">
        <v>2247</v>
      </c>
      <c r="S372" s="25" t="s">
        <v>2248</v>
      </c>
      <c r="T372" s="26" t="str">
        <f t="shared" ref="T372:U372" si="359">HYPERLINK(R372)</f>
        <v>https://onlinecourses.nptel.ac.in/noc22_hs88</v>
      </c>
      <c r="U372" s="26" t="str">
        <f t="shared" si="359"/>
        <v>https://nptel.ac.in/courses/109106166</v>
      </c>
      <c r="V372" s="4"/>
      <c r="W372" s="4"/>
      <c r="X372" s="4"/>
      <c r="Y372" s="4"/>
      <c r="Z372" s="4"/>
    </row>
    <row r="373">
      <c r="A373" s="20" t="s">
        <v>2249</v>
      </c>
      <c r="B373" s="20" t="s">
        <v>2190</v>
      </c>
      <c r="C373" s="20" t="s">
        <v>2250</v>
      </c>
      <c r="D373" s="20" t="s">
        <v>2245</v>
      </c>
      <c r="E373" s="20" t="s">
        <v>63</v>
      </c>
      <c r="F373" s="20" t="s">
        <v>63</v>
      </c>
      <c r="G373" s="20" t="s">
        <v>4</v>
      </c>
      <c r="H373" s="20" t="s">
        <v>45</v>
      </c>
      <c r="I373" s="21">
        <v>44949.0</v>
      </c>
      <c r="J373" s="21">
        <v>45030.0</v>
      </c>
      <c r="K373" s="21">
        <v>45045.0</v>
      </c>
      <c r="L373" s="21">
        <v>44956.0</v>
      </c>
      <c r="M373" s="20" t="s">
        <v>55</v>
      </c>
      <c r="N373" s="20" t="s">
        <v>64</v>
      </c>
      <c r="O373" s="20" t="s">
        <v>47</v>
      </c>
      <c r="P373" s="27"/>
      <c r="Q373" s="23" t="s">
        <v>2251</v>
      </c>
      <c r="R373" s="27" t="s">
        <v>2252</v>
      </c>
      <c r="S373" s="25" t="s">
        <v>2253</v>
      </c>
      <c r="T373" s="26" t="str">
        <f t="shared" ref="T373:U373" si="360">HYPERLINK(R373)</f>
        <v>https://onlinecourses.nptel.ac.in/noc22_hs89</v>
      </c>
      <c r="U373" s="26" t="str">
        <f t="shared" si="360"/>
        <v>https://nptel.ac.in/courses/109106165</v>
      </c>
      <c r="V373" s="4"/>
      <c r="W373" s="4"/>
      <c r="X373" s="4"/>
      <c r="Y373" s="4"/>
      <c r="Z373" s="4"/>
    </row>
    <row r="374">
      <c r="A374" s="20" t="s">
        <v>2254</v>
      </c>
      <c r="B374" s="20" t="s">
        <v>2190</v>
      </c>
      <c r="C374" s="20" t="s">
        <v>2255</v>
      </c>
      <c r="D374" s="20" t="s">
        <v>2245</v>
      </c>
      <c r="E374" s="20" t="s">
        <v>63</v>
      </c>
      <c r="F374" s="20" t="s">
        <v>63</v>
      </c>
      <c r="G374" s="20" t="s">
        <v>4</v>
      </c>
      <c r="H374" s="20" t="s">
        <v>45</v>
      </c>
      <c r="I374" s="21">
        <v>44949.0</v>
      </c>
      <c r="J374" s="21">
        <v>45030.0</v>
      </c>
      <c r="K374" s="21">
        <v>45045.0</v>
      </c>
      <c r="L374" s="21">
        <v>44956.0</v>
      </c>
      <c r="M374" s="20" t="s">
        <v>33</v>
      </c>
      <c r="N374" s="20" t="s">
        <v>64</v>
      </c>
      <c r="O374" s="20" t="s">
        <v>47</v>
      </c>
      <c r="P374" s="27"/>
      <c r="Q374" s="23" t="s">
        <v>2256</v>
      </c>
      <c r="R374" s="27" t="s">
        <v>2257</v>
      </c>
      <c r="S374" s="25" t="s">
        <v>2258</v>
      </c>
      <c r="T374" s="26" t="str">
        <f t="shared" ref="T374:U374" si="361">HYPERLINK(R374)</f>
        <v>https://onlinecourses.nptel.ac.in/noc22_hs141</v>
      </c>
      <c r="U374" s="26" t="str">
        <f t="shared" si="361"/>
        <v>https://nptel.ac.in/courses/109106190</v>
      </c>
      <c r="V374" s="4"/>
      <c r="W374" s="4"/>
      <c r="X374" s="4"/>
      <c r="Y374" s="4"/>
      <c r="Z374" s="4"/>
    </row>
    <row r="375">
      <c r="A375" s="20" t="s">
        <v>2259</v>
      </c>
      <c r="B375" s="20" t="s">
        <v>2190</v>
      </c>
      <c r="C375" s="20" t="s">
        <v>2260</v>
      </c>
      <c r="D375" s="20" t="s">
        <v>2261</v>
      </c>
      <c r="E375" s="20" t="s">
        <v>44</v>
      </c>
      <c r="F375" s="20" t="s">
        <v>44</v>
      </c>
      <c r="G375" s="20" t="s">
        <v>72</v>
      </c>
      <c r="H375" s="20" t="s">
        <v>45</v>
      </c>
      <c r="I375" s="21">
        <v>44977.0</v>
      </c>
      <c r="J375" s="21">
        <v>45030.0</v>
      </c>
      <c r="K375" s="21">
        <v>45045.0</v>
      </c>
      <c r="L375" s="21">
        <v>44977.0</v>
      </c>
      <c r="M375" s="20" t="s">
        <v>33</v>
      </c>
      <c r="N375" s="20" t="s">
        <v>64</v>
      </c>
      <c r="O375" s="20" t="s">
        <v>47</v>
      </c>
      <c r="P375" s="27"/>
      <c r="Q375" s="23" t="s">
        <v>2262</v>
      </c>
      <c r="R375" s="27" t="s">
        <v>2263</v>
      </c>
      <c r="S375" s="25" t="s">
        <v>2264</v>
      </c>
      <c r="T375" s="26" t="str">
        <f t="shared" ref="T375:U375" si="362">HYPERLINK(R375)</f>
        <v>https://onlinecourses.nptel.ac.in/noc22_hs08</v>
      </c>
      <c r="U375" s="26" t="str">
        <f t="shared" si="362"/>
        <v>https://nptel.ac.in/courses/109104115</v>
      </c>
      <c r="V375" s="4"/>
      <c r="W375" s="4"/>
      <c r="X375" s="4"/>
      <c r="Y375" s="4"/>
      <c r="Z375" s="4"/>
    </row>
    <row r="376">
      <c r="A376" s="20" t="s">
        <v>2265</v>
      </c>
      <c r="B376" s="20" t="s">
        <v>2190</v>
      </c>
      <c r="C376" s="20" t="s">
        <v>2266</v>
      </c>
      <c r="D376" s="20" t="s">
        <v>2267</v>
      </c>
      <c r="E376" s="20" t="s">
        <v>149</v>
      </c>
      <c r="F376" s="20" t="s">
        <v>149</v>
      </c>
      <c r="G376" s="20" t="s">
        <v>4</v>
      </c>
      <c r="H376" s="20" t="s">
        <v>45</v>
      </c>
      <c r="I376" s="21">
        <v>44949.0</v>
      </c>
      <c r="J376" s="21">
        <v>45030.0</v>
      </c>
      <c r="K376" s="21">
        <v>45046.0</v>
      </c>
      <c r="L376" s="21">
        <v>44956.0</v>
      </c>
      <c r="M376" s="20" t="s">
        <v>33</v>
      </c>
      <c r="N376" s="20" t="s">
        <v>64</v>
      </c>
      <c r="O376" s="20" t="s">
        <v>47</v>
      </c>
      <c r="P376" s="27"/>
      <c r="Q376" s="23" t="s">
        <v>2268</v>
      </c>
      <c r="R376" s="27" t="s">
        <v>2269</v>
      </c>
      <c r="S376" s="25" t="s">
        <v>2270</v>
      </c>
      <c r="T376" s="26" t="str">
        <f t="shared" ref="T376:U376" si="363">HYPERLINK(R376)</f>
        <v>https://onlinecourses.nptel.ac.in/noc22_hs09</v>
      </c>
      <c r="U376" s="26" t="str">
        <f t="shared" si="363"/>
        <v>https://nptel.ac.in/courses/109107139</v>
      </c>
      <c r="V376" s="4"/>
      <c r="W376" s="4"/>
      <c r="X376" s="4"/>
      <c r="Y376" s="4"/>
      <c r="Z376" s="4"/>
    </row>
    <row r="377">
      <c r="A377" s="20" t="s">
        <v>2271</v>
      </c>
      <c r="B377" s="20" t="s">
        <v>2190</v>
      </c>
      <c r="C377" s="20" t="s">
        <v>2272</v>
      </c>
      <c r="D377" s="20" t="s">
        <v>2273</v>
      </c>
      <c r="E377" s="20" t="s">
        <v>44</v>
      </c>
      <c r="F377" s="20" t="s">
        <v>44</v>
      </c>
      <c r="G377" s="20" t="s">
        <v>54</v>
      </c>
      <c r="H377" s="20" t="s">
        <v>45</v>
      </c>
      <c r="I377" s="21">
        <v>44949.0</v>
      </c>
      <c r="J377" s="21">
        <v>44974.0</v>
      </c>
      <c r="K377" s="21">
        <v>45011.0</v>
      </c>
      <c r="L377" s="21">
        <v>44956.0</v>
      </c>
      <c r="M377" s="20" t="s">
        <v>150</v>
      </c>
      <c r="N377" s="20" t="s">
        <v>46</v>
      </c>
      <c r="O377" s="20" t="s">
        <v>47</v>
      </c>
      <c r="P377" s="27"/>
      <c r="Q377" s="23" t="s">
        <v>2274</v>
      </c>
      <c r="R377" s="27" t="s">
        <v>2275</v>
      </c>
      <c r="S377" s="25" t="s">
        <v>2276</v>
      </c>
      <c r="T377" s="26" t="str">
        <f t="shared" ref="T377:U377" si="364">HYPERLINK(R377)</f>
        <v>https://onlinecourses.nptel.ac.in/noc22_hs10</v>
      </c>
      <c r="U377" s="26" t="str">
        <f t="shared" si="364"/>
        <v>https://nptel.ac.in/courses/109104136</v>
      </c>
      <c r="V377" s="4"/>
      <c r="W377" s="4"/>
      <c r="X377" s="4"/>
      <c r="Y377" s="4"/>
      <c r="Z377" s="4"/>
    </row>
    <row r="378">
      <c r="A378" s="20" t="s">
        <v>2277</v>
      </c>
      <c r="B378" s="20" t="s">
        <v>2190</v>
      </c>
      <c r="C378" s="20" t="s">
        <v>2278</v>
      </c>
      <c r="D378" s="20" t="s">
        <v>2279</v>
      </c>
      <c r="E378" s="20" t="s">
        <v>226</v>
      </c>
      <c r="F378" s="20" t="s">
        <v>226</v>
      </c>
      <c r="G378" s="20" t="s">
        <v>72</v>
      </c>
      <c r="H378" s="20" t="s">
        <v>45</v>
      </c>
      <c r="I378" s="21">
        <v>44977.0</v>
      </c>
      <c r="J378" s="21">
        <v>45030.0</v>
      </c>
      <c r="K378" s="21">
        <v>45045.0</v>
      </c>
      <c r="L378" s="21">
        <v>44977.0</v>
      </c>
      <c r="M378" s="20" t="s">
        <v>150</v>
      </c>
      <c r="N378" s="20" t="s">
        <v>64</v>
      </c>
      <c r="O378" s="20" t="s">
        <v>47</v>
      </c>
      <c r="P378" s="22" t="s">
        <v>2200</v>
      </c>
      <c r="Q378" s="23" t="s">
        <v>2280</v>
      </c>
      <c r="R378" s="27" t="s">
        <v>2281</v>
      </c>
      <c r="S378" s="25" t="s">
        <v>2282</v>
      </c>
      <c r="T378" s="26" t="str">
        <f t="shared" ref="T378:U378" si="365">HYPERLINK(R378)</f>
        <v>https://onlinecourses.nptel.ac.in/noc22_hs12</v>
      </c>
      <c r="U378" s="26" t="str">
        <f t="shared" si="365"/>
        <v>https://nptel.ac.in/courses/109103140</v>
      </c>
      <c r="V378" s="4"/>
      <c r="W378" s="4"/>
      <c r="X378" s="4"/>
      <c r="Y378" s="4"/>
      <c r="Z378" s="4"/>
    </row>
    <row r="379">
      <c r="A379" s="20" t="s">
        <v>2283</v>
      </c>
      <c r="B379" s="20" t="s">
        <v>2190</v>
      </c>
      <c r="C379" s="20" t="s">
        <v>2284</v>
      </c>
      <c r="D379" s="20" t="s">
        <v>2285</v>
      </c>
      <c r="E379" s="20" t="s">
        <v>226</v>
      </c>
      <c r="F379" s="20" t="s">
        <v>226</v>
      </c>
      <c r="G379" s="20" t="s">
        <v>4</v>
      </c>
      <c r="H379" s="20" t="s">
        <v>45</v>
      </c>
      <c r="I379" s="21">
        <v>44949.0</v>
      </c>
      <c r="J379" s="21">
        <v>45030.0</v>
      </c>
      <c r="K379" s="21">
        <v>45045.0</v>
      </c>
      <c r="L379" s="21">
        <v>44956.0</v>
      </c>
      <c r="M379" s="20" t="s">
        <v>55</v>
      </c>
      <c r="N379" s="20" t="s">
        <v>46</v>
      </c>
      <c r="O379" s="20" t="s">
        <v>56</v>
      </c>
      <c r="P379" s="27"/>
      <c r="Q379" s="23" t="s">
        <v>2286</v>
      </c>
      <c r="R379" s="27" t="s">
        <v>2287</v>
      </c>
      <c r="S379" s="25" t="s">
        <v>2288</v>
      </c>
      <c r="T379" s="26" t="str">
        <f t="shared" ref="T379:U379" si="366">HYPERLINK(R379)</f>
        <v>https://onlinecourses.nptel.ac.in/noc22_hs14</v>
      </c>
      <c r="U379" s="26" t="str">
        <f t="shared" si="366"/>
        <v>https://nptel.ac.in/courses/109103141</v>
      </c>
      <c r="V379" s="4"/>
      <c r="W379" s="4"/>
      <c r="X379" s="4"/>
      <c r="Y379" s="4"/>
      <c r="Z379" s="4"/>
    </row>
    <row r="380">
      <c r="A380" s="20" t="s">
        <v>2289</v>
      </c>
      <c r="B380" s="20" t="s">
        <v>2190</v>
      </c>
      <c r="C380" s="20" t="s">
        <v>2290</v>
      </c>
      <c r="D380" s="20" t="s">
        <v>2285</v>
      </c>
      <c r="E380" s="20" t="s">
        <v>226</v>
      </c>
      <c r="F380" s="20" t="s">
        <v>226</v>
      </c>
      <c r="G380" s="20" t="s">
        <v>4</v>
      </c>
      <c r="H380" s="20" t="s">
        <v>45</v>
      </c>
      <c r="I380" s="21">
        <v>44949.0</v>
      </c>
      <c r="J380" s="21">
        <v>45030.0</v>
      </c>
      <c r="K380" s="21">
        <v>45045.0</v>
      </c>
      <c r="L380" s="21">
        <v>44956.0</v>
      </c>
      <c r="M380" s="20" t="s">
        <v>33</v>
      </c>
      <c r="N380" s="20" t="s">
        <v>64</v>
      </c>
      <c r="O380" s="20" t="s">
        <v>47</v>
      </c>
      <c r="P380" s="27"/>
      <c r="Q380" s="23" t="s">
        <v>2291</v>
      </c>
      <c r="R380" s="27" t="s">
        <v>2292</v>
      </c>
      <c r="S380" s="25" t="s">
        <v>2293</v>
      </c>
      <c r="T380" s="26" t="str">
        <f t="shared" ref="T380:U380" si="367">HYPERLINK(R380)</f>
        <v>https://onlinecourses.nptel.ac.in/noc22_hs15</v>
      </c>
      <c r="U380" s="26" t="str">
        <f t="shared" si="367"/>
        <v>https://nptel.ac.in/courses/109103135</v>
      </c>
      <c r="V380" s="4"/>
      <c r="W380" s="4"/>
      <c r="X380" s="4"/>
      <c r="Y380" s="4"/>
      <c r="Z380" s="4"/>
    </row>
    <row r="381">
      <c r="A381" s="20" t="s">
        <v>2294</v>
      </c>
      <c r="B381" s="20" t="s">
        <v>2190</v>
      </c>
      <c r="C381" s="20" t="s">
        <v>2295</v>
      </c>
      <c r="D381" s="20" t="s">
        <v>2296</v>
      </c>
      <c r="E381" s="20" t="s">
        <v>226</v>
      </c>
      <c r="F381" s="20" t="s">
        <v>226</v>
      </c>
      <c r="G381" s="20" t="s">
        <v>72</v>
      </c>
      <c r="H381" s="20" t="s">
        <v>45</v>
      </c>
      <c r="I381" s="21">
        <v>44949.0</v>
      </c>
      <c r="J381" s="21">
        <v>45002.0</v>
      </c>
      <c r="K381" s="21">
        <v>45011.0</v>
      </c>
      <c r="L381" s="21">
        <v>44956.0</v>
      </c>
      <c r="M381" s="20" t="s">
        <v>33</v>
      </c>
      <c r="N381" s="20" t="s">
        <v>64</v>
      </c>
      <c r="O381" s="20" t="s">
        <v>47</v>
      </c>
      <c r="P381" s="20" t="s">
        <v>2297</v>
      </c>
      <c r="Q381" s="23" t="s">
        <v>2298</v>
      </c>
      <c r="R381" s="27" t="s">
        <v>2299</v>
      </c>
      <c r="S381" s="25" t="s">
        <v>2300</v>
      </c>
      <c r="T381" s="26" t="str">
        <f t="shared" ref="T381:U381" si="368">HYPERLINK(R381)</f>
        <v>https://onlinecourses.nptel.ac.in/noc22_hs16</v>
      </c>
      <c r="U381" s="26" t="str">
        <f t="shared" si="368"/>
        <v>https://nptel.ac.in/courses/110103093</v>
      </c>
      <c r="V381" s="4"/>
      <c r="W381" s="4"/>
      <c r="X381" s="4"/>
      <c r="Y381" s="4"/>
      <c r="Z381" s="4"/>
    </row>
    <row r="382">
      <c r="A382" s="20" t="s">
        <v>2301</v>
      </c>
      <c r="B382" s="20" t="s">
        <v>2190</v>
      </c>
      <c r="C382" s="20" t="s">
        <v>2302</v>
      </c>
      <c r="D382" s="20" t="s">
        <v>2303</v>
      </c>
      <c r="E382" s="20" t="s">
        <v>226</v>
      </c>
      <c r="F382" s="20" t="s">
        <v>226</v>
      </c>
      <c r="G382" s="20" t="s">
        <v>72</v>
      </c>
      <c r="H382" s="20" t="s">
        <v>45</v>
      </c>
      <c r="I382" s="21">
        <v>44977.0</v>
      </c>
      <c r="J382" s="21">
        <v>45030.0</v>
      </c>
      <c r="K382" s="21">
        <v>45045.0</v>
      </c>
      <c r="L382" s="21">
        <v>44977.0</v>
      </c>
      <c r="M382" s="20" t="s">
        <v>150</v>
      </c>
      <c r="N382" s="20" t="s">
        <v>64</v>
      </c>
      <c r="O382" s="20" t="s">
        <v>47</v>
      </c>
      <c r="P382" s="20" t="s">
        <v>2225</v>
      </c>
      <c r="Q382" s="23" t="s">
        <v>2304</v>
      </c>
      <c r="R382" s="27" t="s">
        <v>2305</v>
      </c>
      <c r="S382" s="25" t="s">
        <v>2306</v>
      </c>
      <c r="T382" s="26" t="str">
        <f t="shared" ref="T382:U382" si="369">HYPERLINK(R382)</f>
        <v>https://onlinecourses.nptel.ac.in/noc22_hs18</v>
      </c>
      <c r="U382" s="26" t="str">
        <f t="shared" si="369"/>
        <v>https://nptel.ac.in/courses/109103142</v>
      </c>
      <c r="V382" s="4"/>
      <c r="W382" s="4"/>
      <c r="X382" s="4"/>
      <c r="Y382" s="4"/>
      <c r="Z382" s="4"/>
    </row>
    <row r="383">
      <c r="A383" s="20" t="s">
        <v>2307</v>
      </c>
      <c r="B383" s="20" t="s">
        <v>2190</v>
      </c>
      <c r="C383" s="20" t="s">
        <v>2308</v>
      </c>
      <c r="D383" s="20" t="s">
        <v>2303</v>
      </c>
      <c r="E383" s="20" t="s">
        <v>226</v>
      </c>
      <c r="F383" s="20" t="s">
        <v>226</v>
      </c>
      <c r="G383" s="20" t="s">
        <v>4</v>
      </c>
      <c r="H383" s="20" t="s">
        <v>45</v>
      </c>
      <c r="I383" s="21">
        <v>44949.0</v>
      </c>
      <c r="J383" s="21">
        <v>45030.0</v>
      </c>
      <c r="K383" s="21">
        <v>45046.0</v>
      </c>
      <c r="L383" s="21">
        <v>44956.0</v>
      </c>
      <c r="M383" s="20" t="s">
        <v>33</v>
      </c>
      <c r="N383" s="20" t="s">
        <v>64</v>
      </c>
      <c r="O383" s="20" t="s">
        <v>47</v>
      </c>
      <c r="P383" s="20" t="s">
        <v>2225</v>
      </c>
      <c r="Q383" s="23" t="s">
        <v>2309</v>
      </c>
      <c r="R383" s="27" t="s">
        <v>2310</v>
      </c>
      <c r="S383" s="25" t="s">
        <v>2311</v>
      </c>
      <c r="T383" s="26" t="str">
        <f t="shared" ref="T383:U383" si="370">HYPERLINK(R383)</f>
        <v>https://onlinecourses.nptel.ac.in/noc22_hs19</v>
      </c>
      <c r="U383" s="26" t="str">
        <f t="shared" si="370"/>
        <v>https://nptel.ac.in/courses/109103134</v>
      </c>
      <c r="V383" s="4"/>
      <c r="W383" s="4"/>
      <c r="X383" s="4"/>
      <c r="Y383" s="4"/>
      <c r="Z383" s="4"/>
    </row>
    <row r="384">
      <c r="A384" s="20" t="s">
        <v>2312</v>
      </c>
      <c r="B384" s="20" t="s">
        <v>2190</v>
      </c>
      <c r="C384" s="20" t="s">
        <v>2313</v>
      </c>
      <c r="D384" s="20" t="s">
        <v>2314</v>
      </c>
      <c r="E384" s="20" t="s">
        <v>44</v>
      </c>
      <c r="F384" s="20" t="s">
        <v>44</v>
      </c>
      <c r="G384" s="20" t="s">
        <v>72</v>
      </c>
      <c r="H384" s="20" t="s">
        <v>45</v>
      </c>
      <c r="I384" s="21">
        <v>44949.0</v>
      </c>
      <c r="J384" s="21">
        <v>45002.0</v>
      </c>
      <c r="K384" s="21">
        <v>45011.0</v>
      </c>
      <c r="L384" s="21">
        <v>44956.0</v>
      </c>
      <c r="M384" s="20" t="s">
        <v>55</v>
      </c>
      <c r="N384" s="20" t="s">
        <v>64</v>
      </c>
      <c r="O384" s="20" t="s">
        <v>47</v>
      </c>
      <c r="P384" s="20" t="s">
        <v>2225</v>
      </c>
      <c r="Q384" s="23" t="s">
        <v>2315</v>
      </c>
      <c r="R384" s="27" t="s">
        <v>2316</v>
      </c>
      <c r="S384" s="25" t="s">
        <v>2317</v>
      </c>
      <c r="T384" s="26" t="str">
        <f t="shared" ref="T384:U384" si="371">HYPERLINK(R384)</f>
        <v>https://onlinecourses.nptel.ac.in/noc22_hs20</v>
      </c>
      <c r="U384" s="26" t="str">
        <f t="shared" si="371"/>
        <v>https://nptel.ac.in/courses/109104105</v>
      </c>
      <c r="V384" s="4"/>
      <c r="W384" s="4"/>
      <c r="X384" s="4"/>
      <c r="Y384" s="4"/>
      <c r="Z384" s="4"/>
    </row>
    <row r="385">
      <c r="A385" s="20" t="s">
        <v>2318</v>
      </c>
      <c r="B385" s="20" t="s">
        <v>2190</v>
      </c>
      <c r="C385" s="20" t="s">
        <v>2319</v>
      </c>
      <c r="D385" s="20" t="s">
        <v>2320</v>
      </c>
      <c r="E385" s="20" t="s">
        <v>149</v>
      </c>
      <c r="F385" s="20" t="s">
        <v>149</v>
      </c>
      <c r="G385" s="20" t="s">
        <v>4</v>
      </c>
      <c r="H385" s="20" t="s">
        <v>45</v>
      </c>
      <c r="I385" s="21">
        <v>44949.0</v>
      </c>
      <c r="J385" s="21">
        <v>45030.0</v>
      </c>
      <c r="K385" s="21">
        <v>45046.0</v>
      </c>
      <c r="L385" s="21">
        <v>44956.0</v>
      </c>
      <c r="M385" s="20" t="s">
        <v>33</v>
      </c>
      <c r="N385" s="20" t="s">
        <v>64</v>
      </c>
      <c r="O385" s="20" t="s">
        <v>47</v>
      </c>
      <c r="P385" s="20" t="s">
        <v>2297</v>
      </c>
      <c r="Q385" s="23" t="s">
        <v>2321</v>
      </c>
      <c r="R385" s="27" t="s">
        <v>2322</v>
      </c>
      <c r="S385" s="25" t="s">
        <v>2323</v>
      </c>
      <c r="T385" s="26" t="str">
        <f t="shared" ref="T385:U385" si="372">HYPERLINK(R385)</f>
        <v>https://onlinecourses.nptel.ac.in/noc22_hs21</v>
      </c>
      <c r="U385" s="26" t="str">
        <f t="shared" si="372"/>
        <v>https://nptel.ac.in/courses/109107171</v>
      </c>
      <c r="V385" s="4"/>
      <c r="W385" s="4"/>
      <c r="X385" s="4"/>
      <c r="Y385" s="4"/>
      <c r="Z385" s="4"/>
    </row>
    <row r="386">
      <c r="A386" s="20" t="s">
        <v>2324</v>
      </c>
      <c r="B386" s="20" t="s">
        <v>2190</v>
      </c>
      <c r="C386" s="20" t="s">
        <v>2325</v>
      </c>
      <c r="D386" s="20" t="s">
        <v>2326</v>
      </c>
      <c r="E386" s="20" t="s">
        <v>44</v>
      </c>
      <c r="F386" s="20" t="s">
        <v>44</v>
      </c>
      <c r="G386" s="20" t="s">
        <v>72</v>
      </c>
      <c r="H386" s="20" t="s">
        <v>45</v>
      </c>
      <c r="I386" s="21">
        <v>44977.0</v>
      </c>
      <c r="J386" s="21">
        <v>45030.0</v>
      </c>
      <c r="K386" s="21">
        <v>45046.0</v>
      </c>
      <c r="L386" s="21">
        <v>44977.0</v>
      </c>
      <c r="M386" s="20" t="s">
        <v>33</v>
      </c>
      <c r="N386" s="20" t="s">
        <v>64</v>
      </c>
      <c r="O386" s="20" t="s">
        <v>47</v>
      </c>
      <c r="P386" s="20" t="s">
        <v>2225</v>
      </c>
      <c r="Q386" s="23" t="s">
        <v>2327</v>
      </c>
      <c r="R386" s="27" t="s">
        <v>2328</v>
      </c>
      <c r="S386" s="25" t="s">
        <v>2329</v>
      </c>
      <c r="T386" s="26" t="str">
        <f t="shared" ref="T386:U386" si="373">HYPERLINK(R386)</f>
        <v>https://onlinecourses.nptel.ac.in/noc22_hs22</v>
      </c>
      <c r="U386" s="26" t="str">
        <f t="shared" si="373"/>
        <v>https://nptel.ac.in/courses/109104096</v>
      </c>
      <c r="V386" s="4"/>
      <c r="W386" s="4"/>
      <c r="X386" s="4"/>
      <c r="Y386" s="4"/>
      <c r="Z386" s="4"/>
    </row>
    <row r="387">
      <c r="A387" s="20" t="s">
        <v>2330</v>
      </c>
      <c r="B387" s="20" t="s">
        <v>2190</v>
      </c>
      <c r="C387" s="20" t="s">
        <v>2331</v>
      </c>
      <c r="D387" s="20" t="s">
        <v>2332</v>
      </c>
      <c r="E387" s="20" t="s">
        <v>226</v>
      </c>
      <c r="F387" s="20" t="s">
        <v>226</v>
      </c>
      <c r="G387" s="20" t="s">
        <v>4</v>
      </c>
      <c r="H387" s="20" t="s">
        <v>45</v>
      </c>
      <c r="I387" s="21">
        <v>44949.0</v>
      </c>
      <c r="J387" s="21">
        <v>45030.0</v>
      </c>
      <c r="K387" s="21">
        <v>45046.0</v>
      </c>
      <c r="L387" s="21">
        <v>44956.0</v>
      </c>
      <c r="M387" s="20" t="s">
        <v>33</v>
      </c>
      <c r="N387" s="20" t="s">
        <v>64</v>
      </c>
      <c r="O387" s="20" t="s">
        <v>47</v>
      </c>
      <c r="P387" s="27"/>
      <c r="Q387" s="23" t="s">
        <v>2333</v>
      </c>
      <c r="R387" s="27" t="s">
        <v>2334</v>
      </c>
      <c r="S387" s="25" t="s">
        <v>2335</v>
      </c>
      <c r="T387" s="26" t="str">
        <f t="shared" ref="T387:U387" si="374">HYPERLINK(R387)</f>
        <v>https://onlinecourses.nptel.ac.in/noc22_hs23</v>
      </c>
      <c r="U387" s="26" t="str">
        <f t="shared" si="374"/>
        <v>https://nptel.ac.in/courses/109103133</v>
      </c>
      <c r="V387" s="4"/>
      <c r="W387" s="4"/>
      <c r="X387" s="4"/>
      <c r="Y387" s="4"/>
      <c r="Z387" s="4"/>
    </row>
    <row r="388">
      <c r="A388" s="20" t="s">
        <v>2336</v>
      </c>
      <c r="B388" s="20" t="s">
        <v>2190</v>
      </c>
      <c r="C388" s="20" t="s">
        <v>2337</v>
      </c>
      <c r="D388" s="20" t="s">
        <v>2238</v>
      </c>
      <c r="E388" s="20" t="s">
        <v>63</v>
      </c>
      <c r="F388" s="20" t="s">
        <v>63</v>
      </c>
      <c r="G388" s="20" t="s">
        <v>54</v>
      </c>
      <c r="H388" s="20" t="s">
        <v>45</v>
      </c>
      <c r="I388" s="21">
        <v>44949.0</v>
      </c>
      <c r="J388" s="21">
        <v>44974.0</v>
      </c>
      <c r="K388" s="21">
        <v>45011.0</v>
      </c>
      <c r="L388" s="21">
        <v>44956.0</v>
      </c>
      <c r="M388" s="20" t="s">
        <v>33</v>
      </c>
      <c r="N388" s="20" t="s">
        <v>64</v>
      </c>
      <c r="O388" s="20" t="s">
        <v>47</v>
      </c>
      <c r="P388" s="20" t="s">
        <v>2239</v>
      </c>
      <c r="Q388" s="23" t="s">
        <v>2338</v>
      </c>
      <c r="R388" s="27" t="s">
        <v>2339</v>
      </c>
      <c r="S388" s="25" t="s">
        <v>2340</v>
      </c>
      <c r="T388" s="26" t="str">
        <f t="shared" ref="T388:U388" si="375">HYPERLINK(R388)</f>
        <v>https://onlinecourses.nptel.ac.in/noc22_hs74</v>
      </c>
      <c r="U388" s="26" t="str">
        <f t="shared" si="375"/>
        <v>https://nptel.ac.in/courses/109106128</v>
      </c>
      <c r="V388" s="4"/>
      <c r="W388" s="4"/>
      <c r="X388" s="4"/>
      <c r="Y388" s="4"/>
      <c r="Z388" s="4"/>
    </row>
    <row r="389">
      <c r="A389" s="20" t="s">
        <v>2341</v>
      </c>
      <c r="B389" s="20" t="s">
        <v>2190</v>
      </c>
      <c r="C389" s="20" t="s">
        <v>2342</v>
      </c>
      <c r="D389" s="20" t="s">
        <v>2343</v>
      </c>
      <c r="E389" s="20" t="s">
        <v>44</v>
      </c>
      <c r="F389" s="20" t="s">
        <v>44</v>
      </c>
      <c r="G389" s="20" t="s">
        <v>4</v>
      </c>
      <c r="H389" s="20" t="s">
        <v>45</v>
      </c>
      <c r="I389" s="21">
        <v>44949.0</v>
      </c>
      <c r="J389" s="21">
        <v>45030.0</v>
      </c>
      <c r="K389" s="21">
        <v>45046.0</v>
      </c>
      <c r="L389" s="21">
        <v>44956.0</v>
      </c>
      <c r="M389" s="20" t="s">
        <v>150</v>
      </c>
      <c r="N389" s="20" t="s">
        <v>46</v>
      </c>
      <c r="O389" s="20" t="s">
        <v>47</v>
      </c>
      <c r="P389" s="20" t="s">
        <v>2344</v>
      </c>
      <c r="Q389" s="23" t="s">
        <v>2345</v>
      </c>
      <c r="R389" s="27" t="s">
        <v>2346</v>
      </c>
      <c r="S389" s="25" t="s">
        <v>2347</v>
      </c>
      <c r="T389" s="26" t="str">
        <f t="shared" ref="T389:U389" si="376">HYPERLINK(R389)</f>
        <v>https://onlinecourses.nptel.ac.in/noc22_hs42</v>
      </c>
      <c r="U389" s="26" t="str">
        <f t="shared" si="376"/>
        <v>https://nptel.ac.in/courses/109104125</v>
      </c>
      <c r="V389" s="4"/>
      <c r="W389" s="4"/>
      <c r="X389" s="4"/>
      <c r="Y389" s="4"/>
      <c r="Z389" s="4"/>
    </row>
    <row r="390">
      <c r="A390" s="20" t="s">
        <v>2348</v>
      </c>
      <c r="B390" s="20" t="s">
        <v>2190</v>
      </c>
      <c r="C390" s="20" t="s">
        <v>2349</v>
      </c>
      <c r="D390" s="20" t="s">
        <v>2350</v>
      </c>
      <c r="E390" s="20" t="s">
        <v>487</v>
      </c>
      <c r="F390" s="20" t="s">
        <v>63</v>
      </c>
      <c r="G390" s="20" t="s">
        <v>72</v>
      </c>
      <c r="H390" s="20" t="s">
        <v>45</v>
      </c>
      <c r="I390" s="21">
        <v>44977.0</v>
      </c>
      <c r="J390" s="21">
        <v>45030.0</v>
      </c>
      <c r="K390" s="21">
        <v>45045.0</v>
      </c>
      <c r="L390" s="21">
        <v>44977.0</v>
      </c>
      <c r="M390" s="20" t="s">
        <v>33</v>
      </c>
      <c r="N390" s="20" t="s">
        <v>64</v>
      </c>
      <c r="O390" s="20" t="s">
        <v>47</v>
      </c>
      <c r="P390" s="27"/>
      <c r="Q390" s="23" t="s">
        <v>2351</v>
      </c>
      <c r="R390" s="27" t="s">
        <v>2352</v>
      </c>
      <c r="S390" s="25" t="s">
        <v>2353</v>
      </c>
      <c r="T390" s="26" t="str">
        <f t="shared" ref="T390:U390" si="377">HYPERLINK(R390)</f>
        <v>https://onlinecourses.nptel.ac.in/noc22_hs37</v>
      </c>
      <c r="U390" s="26" t="str">
        <f t="shared" si="377"/>
        <v>https://nptel.ac.in/courses/109104183</v>
      </c>
      <c r="V390" s="4"/>
      <c r="W390" s="4"/>
      <c r="X390" s="4"/>
      <c r="Y390" s="4"/>
      <c r="Z390" s="4"/>
    </row>
    <row r="391">
      <c r="A391" s="20" t="s">
        <v>2354</v>
      </c>
      <c r="B391" s="20" t="s">
        <v>2190</v>
      </c>
      <c r="C391" s="20" t="s">
        <v>2355</v>
      </c>
      <c r="D391" s="20" t="s">
        <v>2356</v>
      </c>
      <c r="E391" s="20" t="s">
        <v>63</v>
      </c>
      <c r="F391" s="20" t="s">
        <v>63</v>
      </c>
      <c r="G391" s="20" t="s">
        <v>4</v>
      </c>
      <c r="H391" s="20" t="s">
        <v>45</v>
      </c>
      <c r="I391" s="21">
        <v>44949.0</v>
      </c>
      <c r="J391" s="21">
        <v>45030.0</v>
      </c>
      <c r="K391" s="21">
        <v>45045.0</v>
      </c>
      <c r="L391" s="21">
        <v>44956.0</v>
      </c>
      <c r="M391" s="20" t="s">
        <v>150</v>
      </c>
      <c r="N391" s="20" t="s">
        <v>46</v>
      </c>
      <c r="O391" s="20" t="s">
        <v>47</v>
      </c>
      <c r="P391" s="27"/>
      <c r="Q391" s="23" t="s">
        <v>2357</v>
      </c>
      <c r="R391" s="27" t="s">
        <v>2358</v>
      </c>
      <c r="S391" s="25" t="s">
        <v>2359</v>
      </c>
      <c r="T391" s="26" t="str">
        <f t="shared" ref="T391:U391" si="378">HYPERLINK(R391)</f>
        <v>https://onlinecourses.nptel.ac.in/noc22_hs38</v>
      </c>
      <c r="U391" s="26" t="str">
        <f t="shared" si="378"/>
        <v>https://nptel.ac.in/courses/109106183</v>
      </c>
      <c r="V391" s="4"/>
      <c r="W391" s="4"/>
      <c r="X391" s="4"/>
      <c r="Y391" s="4"/>
      <c r="Z391" s="4"/>
    </row>
    <row r="392">
      <c r="A392" s="20" t="s">
        <v>2360</v>
      </c>
      <c r="B392" s="20" t="s">
        <v>2190</v>
      </c>
      <c r="C392" s="20" t="s">
        <v>2361</v>
      </c>
      <c r="D392" s="20" t="s">
        <v>2362</v>
      </c>
      <c r="E392" s="20" t="s">
        <v>1166</v>
      </c>
      <c r="F392" s="20" t="s">
        <v>63</v>
      </c>
      <c r="G392" s="20" t="s">
        <v>54</v>
      </c>
      <c r="H392" s="20" t="s">
        <v>45</v>
      </c>
      <c r="I392" s="21">
        <v>44977.0</v>
      </c>
      <c r="J392" s="21">
        <v>45002.0</v>
      </c>
      <c r="K392" s="21">
        <v>45045.0</v>
      </c>
      <c r="L392" s="21">
        <v>44977.0</v>
      </c>
      <c r="M392" s="20" t="s">
        <v>150</v>
      </c>
      <c r="N392" s="20" t="s">
        <v>64</v>
      </c>
      <c r="O392" s="20" t="s">
        <v>47</v>
      </c>
      <c r="P392" s="20" t="s">
        <v>251</v>
      </c>
      <c r="Q392" s="23" t="s">
        <v>2363</v>
      </c>
      <c r="R392" s="27" t="s">
        <v>2364</v>
      </c>
      <c r="S392" s="25" t="s">
        <v>2365</v>
      </c>
      <c r="T392" s="26" t="str">
        <f t="shared" ref="T392:U392" si="379">HYPERLINK(R392)</f>
        <v>https://onlinecourses.nptel.ac.in/noc22_hs50</v>
      </c>
      <c r="U392" s="26" t="str">
        <f t="shared" si="379"/>
        <v>https://nptel.ac.in/courses/109106184</v>
      </c>
      <c r="V392" s="4"/>
      <c r="W392" s="4"/>
      <c r="X392" s="4"/>
      <c r="Y392" s="4"/>
      <c r="Z392" s="4"/>
    </row>
    <row r="393">
      <c r="A393" s="20" t="s">
        <v>2366</v>
      </c>
      <c r="B393" s="20" t="s">
        <v>2190</v>
      </c>
      <c r="C393" s="20" t="s">
        <v>2367</v>
      </c>
      <c r="D393" s="20" t="s">
        <v>2368</v>
      </c>
      <c r="E393" s="20" t="s">
        <v>63</v>
      </c>
      <c r="F393" s="20" t="s">
        <v>63</v>
      </c>
      <c r="G393" s="20" t="s">
        <v>4</v>
      </c>
      <c r="H393" s="20" t="s">
        <v>45</v>
      </c>
      <c r="I393" s="21">
        <v>44949.0</v>
      </c>
      <c r="J393" s="21">
        <v>45030.0</v>
      </c>
      <c r="K393" s="21">
        <v>45046.0</v>
      </c>
      <c r="L393" s="21">
        <v>44956.0</v>
      </c>
      <c r="M393" s="20" t="s">
        <v>150</v>
      </c>
      <c r="N393" s="20" t="s">
        <v>64</v>
      </c>
      <c r="O393" s="20" t="s">
        <v>47</v>
      </c>
      <c r="P393" s="22" t="s">
        <v>2200</v>
      </c>
      <c r="Q393" s="23" t="s">
        <v>2369</v>
      </c>
      <c r="R393" s="27" t="s">
        <v>2370</v>
      </c>
      <c r="S393" s="25" t="s">
        <v>2371</v>
      </c>
      <c r="T393" s="26" t="str">
        <f t="shared" ref="T393:U393" si="380">HYPERLINK(R393)</f>
        <v>https://onlinecourses.nptel.ac.in/noc22_hs55</v>
      </c>
      <c r="U393" s="26" t="str">
        <f t="shared" si="380"/>
        <v>https://nptel.ac.in/courses/109106147</v>
      </c>
      <c r="V393" s="4"/>
      <c r="W393" s="4"/>
      <c r="X393" s="4"/>
      <c r="Y393" s="4"/>
      <c r="Z393" s="4"/>
    </row>
    <row r="394">
      <c r="A394" s="20" t="s">
        <v>2372</v>
      </c>
      <c r="B394" s="20" t="s">
        <v>2190</v>
      </c>
      <c r="C394" s="20" t="s">
        <v>2373</v>
      </c>
      <c r="D394" s="20" t="s">
        <v>2368</v>
      </c>
      <c r="E394" s="20" t="s">
        <v>63</v>
      </c>
      <c r="F394" s="20" t="s">
        <v>63</v>
      </c>
      <c r="G394" s="20" t="s">
        <v>4</v>
      </c>
      <c r="H394" s="20" t="s">
        <v>45</v>
      </c>
      <c r="I394" s="21">
        <v>44949.0</v>
      </c>
      <c r="J394" s="21">
        <v>45030.0</v>
      </c>
      <c r="K394" s="21">
        <v>45046.0</v>
      </c>
      <c r="L394" s="21">
        <v>44956.0</v>
      </c>
      <c r="M394" s="20" t="s">
        <v>150</v>
      </c>
      <c r="N394" s="20" t="s">
        <v>46</v>
      </c>
      <c r="O394" s="20" t="s">
        <v>47</v>
      </c>
      <c r="P394" s="22" t="s">
        <v>2200</v>
      </c>
      <c r="Q394" s="23" t="s">
        <v>2374</v>
      </c>
      <c r="R394" s="27" t="s">
        <v>2375</v>
      </c>
      <c r="S394" s="25" t="s">
        <v>2376</v>
      </c>
      <c r="T394" s="26" t="str">
        <f t="shared" ref="T394:U394" si="381">HYPERLINK(R394)</f>
        <v>https://onlinecourses.nptel.ac.in/noc19_hs47</v>
      </c>
      <c r="U394" s="26" t="str">
        <f t="shared" si="381"/>
        <v>https://nptel.ac.in/courses/109106135</v>
      </c>
      <c r="V394" s="4"/>
      <c r="W394" s="4"/>
      <c r="X394" s="4"/>
      <c r="Y394" s="4"/>
      <c r="Z394" s="4"/>
    </row>
    <row r="395">
      <c r="A395" s="20" t="s">
        <v>2377</v>
      </c>
      <c r="B395" s="20" t="s">
        <v>2190</v>
      </c>
      <c r="C395" s="20" t="s">
        <v>2378</v>
      </c>
      <c r="D395" s="20" t="s">
        <v>2379</v>
      </c>
      <c r="E395" s="20" t="s">
        <v>63</v>
      </c>
      <c r="F395" s="20" t="s">
        <v>63</v>
      </c>
      <c r="G395" s="20" t="s">
        <v>4</v>
      </c>
      <c r="H395" s="20" t="s">
        <v>45</v>
      </c>
      <c r="I395" s="21">
        <v>44949.0</v>
      </c>
      <c r="J395" s="21">
        <v>45030.0</v>
      </c>
      <c r="K395" s="21">
        <v>45045.0</v>
      </c>
      <c r="L395" s="21">
        <v>44956.0</v>
      </c>
      <c r="M395" s="20" t="s">
        <v>33</v>
      </c>
      <c r="N395" s="20" t="s">
        <v>64</v>
      </c>
      <c r="O395" s="20" t="s">
        <v>47</v>
      </c>
      <c r="P395" s="22" t="s">
        <v>2200</v>
      </c>
      <c r="Q395" s="23" t="s">
        <v>2380</v>
      </c>
      <c r="R395" s="27" t="s">
        <v>2381</v>
      </c>
      <c r="S395" s="25" t="s">
        <v>2382</v>
      </c>
      <c r="T395" s="26" t="str">
        <f t="shared" ref="T395:U395" si="382">HYPERLINK(R395)</f>
        <v>https://onlinecourses.nptel.ac.in/noc22_hs53</v>
      </c>
      <c r="U395" s="26" t="str">
        <f t="shared" si="382"/>
        <v>https://nptel.ac.in/courses/109106172</v>
      </c>
      <c r="V395" s="4"/>
      <c r="W395" s="4"/>
      <c r="X395" s="4"/>
      <c r="Y395" s="4"/>
      <c r="Z395" s="4"/>
    </row>
    <row r="396">
      <c r="A396" s="20" t="s">
        <v>2383</v>
      </c>
      <c r="B396" s="20" t="s">
        <v>2190</v>
      </c>
      <c r="C396" s="20" t="s">
        <v>2384</v>
      </c>
      <c r="D396" s="20" t="s">
        <v>2379</v>
      </c>
      <c r="E396" s="20" t="s">
        <v>63</v>
      </c>
      <c r="F396" s="20" t="s">
        <v>63</v>
      </c>
      <c r="G396" s="20" t="s">
        <v>4</v>
      </c>
      <c r="H396" s="20" t="s">
        <v>45</v>
      </c>
      <c r="I396" s="21">
        <v>44949.0</v>
      </c>
      <c r="J396" s="21">
        <v>45030.0</v>
      </c>
      <c r="K396" s="21">
        <v>45046.0</v>
      </c>
      <c r="L396" s="21">
        <v>44956.0</v>
      </c>
      <c r="M396" s="20" t="s">
        <v>150</v>
      </c>
      <c r="N396" s="20" t="s">
        <v>64</v>
      </c>
      <c r="O396" s="20" t="s">
        <v>47</v>
      </c>
      <c r="P396" s="22" t="s">
        <v>2200</v>
      </c>
      <c r="Q396" s="23" t="s">
        <v>2385</v>
      </c>
      <c r="R396" s="27" t="s">
        <v>2386</v>
      </c>
      <c r="S396" s="25" t="s">
        <v>2387</v>
      </c>
      <c r="T396" s="26" t="str">
        <f t="shared" ref="T396:U396" si="383">HYPERLINK(R396)</f>
        <v>https://onlinecourses.nptel.ac.in/noc22_hs54</v>
      </c>
      <c r="U396" s="26" t="str">
        <f t="shared" si="383"/>
        <v>https://nptel.ac.in/courses/109106136</v>
      </c>
      <c r="V396" s="4"/>
      <c r="W396" s="4"/>
      <c r="X396" s="4"/>
      <c r="Y396" s="4"/>
      <c r="Z396" s="4"/>
    </row>
    <row r="397">
      <c r="A397" s="20" t="s">
        <v>2388</v>
      </c>
      <c r="B397" s="20" t="s">
        <v>2190</v>
      </c>
      <c r="C397" s="20" t="s">
        <v>2389</v>
      </c>
      <c r="D397" s="20" t="s">
        <v>2390</v>
      </c>
      <c r="E397" s="20" t="s">
        <v>63</v>
      </c>
      <c r="F397" s="20" t="s">
        <v>63</v>
      </c>
      <c r="G397" s="20" t="s">
        <v>4</v>
      </c>
      <c r="H397" s="20" t="s">
        <v>45</v>
      </c>
      <c r="I397" s="21">
        <v>44949.0</v>
      </c>
      <c r="J397" s="21">
        <v>45030.0</v>
      </c>
      <c r="K397" s="21">
        <v>45046.0</v>
      </c>
      <c r="L397" s="21">
        <v>44956.0</v>
      </c>
      <c r="M397" s="20" t="s">
        <v>33</v>
      </c>
      <c r="N397" s="20" t="s">
        <v>64</v>
      </c>
      <c r="O397" s="20" t="s">
        <v>47</v>
      </c>
      <c r="P397" s="27"/>
      <c r="Q397" s="23" t="s">
        <v>2391</v>
      </c>
      <c r="R397" s="27" t="s">
        <v>2392</v>
      </c>
      <c r="S397" s="25" t="s">
        <v>2393</v>
      </c>
      <c r="T397" s="26" t="str">
        <f t="shared" ref="T397:U397" si="384">HYPERLINK(R397)</f>
        <v>https://onlinecourses.nptel.ac.in/noc21_hs16</v>
      </c>
      <c r="U397" s="26" t="str">
        <f t="shared" si="384"/>
        <v>https://nptel.ac.in/courses/109106116</v>
      </c>
      <c r="V397" s="4"/>
      <c r="W397" s="4"/>
      <c r="X397" s="4"/>
      <c r="Y397" s="4"/>
      <c r="Z397" s="4"/>
    </row>
    <row r="398">
      <c r="A398" s="20" t="s">
        <v>2394</v>
      </c>
      <c r="B398" s="20" t="s">
        <v>2190</v>
      </c>
      <c r="C398" s="20" t="s">
        <v>2395</v>
      </c>
      <c r="D398" s="20" t="s">
        <v>2390</v>
      </c>
      <c r="E398" s="20" t="s">
        <v>63</v>
      </c>
      <c r="F398" s="20" t="s">
        <v>63</v>
      </c>
      <c r="G398" s="20" t="s">
        <v>4</v>
      </c>
      <c r="H398" s="20" t="s">
        <v>45</v>
      </c>
      <c r="I398" s="21">
        <v>44949.0</v>
      </c>
      <c r="J398" s="21">
        <v>45030.0</v>
      </c>
      <c r="K398" s="21">
        <v>45046.0</v>
      </c>
      <c r="L398" s="21">
        <v>44956.0</v>
      </c>
      <c r="M398" s="20" t="s">
        <v>150</v>
      </c>
      <c r="N398" s="20" t="s">
        <v>64</v>
      </c>
      <c r="O398" s="20" t="s">
        <v>47</v>
      </c>
      <c r="P398" s="22" t="s">
        <v>2200</v>
      </c>
      <c r="Q398" s="23" t="s">
        <v>2396</v>
      </c>
      <c r="R398" s="27" t="s">
        <v>2397</v>
      </c>
      <c r="S398" s="25" t="s">
        <v>2398</v>
      </c>
      <c r="T398" s="26" t="str">
        <f t="shared" ref="T398:U398" si="385">HYPERLINK(R398)</f>
        <v>https://onlinecourses.nptel.ac.in/noc21_hs63</v>
      </c>
      <c r="U398" s="26" t="str">
        <f t="shared" si="385"/>
        <v>https://nptel.ac.in/courses/109106099</v>
      </c>
      <c r="V398" s="4"/>
      <c r="W398" s="4"/>
      <c r="X398" s="4"/>
      <c r="Y398" s="4"/>
      <c r="Z398" s="4"/>
    </row>
    <row r="399">
      <c r="A399" s="20" t="s">
        <v>2399</v>
      </c>
      <c r="B399" s="20" t="s">
        <v>2190</v>
      </c>
      <c r="C399" s="20" t="s">
        <v>2400</v>
      </c>
      <c r="D399" s="20" t="s">
        <v>2401</v>
      </c>
      <c r="E399" s="20" t="s">
        <v>63</v>
      </c>
      <c r="F399" s="20" t="s">
        <v>63</v>
      </c>
      <c r="G399" s="20" t="s">
        <v>4</v>
      </c>
      <c r="H399" s="20" t="s">
        <v>45</v>
      </c>
      <c r="I399" s="21">
        <v>44949.0</v>
      </c>
      <c r="J399" s="21">
        <v>45030.0</v>
      </c>
      <c r="K399" s="21">
        <v>45045.0</v>
      </c>
      <c r="L399" s="21">
        <v>44956.0</v>
      </c>
      <c r="M399" s="20" t="s">
        <v>33</v>
      </c>
      <c r="N399" s="20" t="s">
        <v>64</v>
      </c>
      <c r="O399" s="20" t="s">
        <v>47</v>
      </c>
      <c r="P399" s="27"/>
      <c r="Q399" s="23" t="s">
        <v>2402</v>
      </c>
      <c r="R399" s="27" t="s">
        <v>2403</v>
      </c>
      <c r="S399" s="25" t="s">
        <v>2404</v>
      </c>
      <c r="T399" s="26" t="str">
        <f t="shared" ref="T399:U399" si="386">HYPERLINK(R399)</f>
        <v>https://onlinecourses.nptel.ac.in/noc22_hs52</v>
      </c>
      <c r="U399" s="26" t="str">
        <f t="shared" si="386"/>
        <v>https://nptel.ac.in/courses/109106173</v>
      </c>
      <c r="V399" s="4"/>
      <c r="W399" s="4"/>
      <c r="X399" s="4"/>
      <c r="Y399" s="4"/>
      <c r="Z399" s="4"/>
    </row>
    <row r="400">
      <c r="A400" s="20" t="s">
        <v>2405</v>
      </c>
      <c r="B400" s="20" t="s">
        <v>2190</v>
      </c>
      <c r="C400" s="20" t="s">
        <v>2406</v>
      </c>
      <c r="D400" s="20" t="s">
        <v>2238</v>
      </c>
      <c r="E400" s="20" t="s">
        <v>63</v>
      </c>
      <c r="F400" s="20" t="s">
        <v>63</v>
      </c>
      <c r="G400" s="20" t="s">
        <v>4</v>
      </c>
      <c r="H400" s="20" t="s">
        <v>45</v>
      </c>
      <c r="I400" s="21">
        <v>44949.0</v>
      </c>
      <c r="J400" s="21">
        <v>45030.0</v>
      </c>
      <c r="K400" s="21">
        <v>45046.0</v>
      </c>
      <c r="L400" s="21">
        <v>44956.0</v>
      </c>
      <c r="M400" s="20" t="s">
        <v>33</v>
      </c>
      <c r="N400" s="20" t="s">
        <v>64</v>
      </c>
      <c r="O400" s="20" t="s">
        <v>47</v>
      </c>
      <c r="P400" s="22" t="s">
        <v>2165</v>
      </c>
      <c r="Q400" s="23" t="s">
        <v>2407</v>
      </c>
      <c r="R400" s="27" t="s">
        <v>2408</v>
      </c>
      <c r="S400" s="25" t="s">
        <v>2409</v>
      </c>
      <c r="T400" s="26" t="str">
        <f t="shared" ref="T400:U400" si="387">HYPERLINK(R400)</f>
        <v>https://onlinecourses.nptel.ac.in/noc22_hs59</v>
      </c>
      <c r="U400" s="26" t="str">
        <f t="shared" si="387"/>
        <v>https://nptel.ac.in/courses/109106137</v>
      </c>
      <c r="V400" s="4"/>
      <c r="W400" s="4"/>
      <c r="X400" s="4"/>
      <c r="Y400" s="4"/>
      <c r="Z400" s="4"/>
    </row>
    <row r="401">
      <c r="A401" s="20" t="s">
        <v>2410</v>
      </c>
      <c r="B401" s="20" t="s">
        <v>2190</v>
      </c>
      <c r="C401" s="20" t="s">
        <v>2411</v>
      </c>
      <c r="D401" s="20" t="s">
        <v>2412</v>
      </c>
      <c r="E401" s="20" t="s">
        <v>395</v>
      </c>
      <c r="F401" s="20" t="s">
        <v>63</v>
      </c>
      <c r="G401" s="20" t="s">
        <v>54</v>
      </c>
      <c r="H401" s="20" t="s">
        <v>123</v>
      </c>
      <c r="I401" s="21">
        <v>44977.0</v>
      </c>
      <c r="J401" s="21">
        <v>45002.0</v>
      </c>
      <c r="K401" s="21">
        <v>45046.0</v>
      </c>
      <c r="L401" s="21">
        <v>44977.0</v>
      </c>
      <c r="M401" s="20" t="s">
        <v>33</v>
      </c>
      <c r="N401" s="28" t="s">
        <v>64</v>
      </c>
      <c r="O401" s="20" t="s">
        <v>47</v>
      </c>
      <c r="P401" s="27"/>
      <c r="Q401" s="23" t="s">
        <v>2413</v>
      </c>
      <c r="R401" s="27"/>
      <c r="S401" s="27" t="s">
        <v>2414</v>
      </c>
      <c r="T401" s="29" t="str">
        <f t="shared" ref="T401:U401" si="388">HYPERLINK(R401)</f>
        <v/>
      </c>
      <c r="U401" s="26" t="str">
        <f t="shared" si="388"/>
        <v>https://nptel.ac.in/courses/109106199</v>
      </c>
      <c r="V401" s="4"/>
      <c r="W401" s="4"/>
      <c r="X401" s="4"/>
      <c r="Y401" s="4"/>
      <c r="Z401" s="4"/>
    </row>
    <row r="402">
      <c r="A402" s="20" t="s">
        <v>2415</v>
      </c>
      <c r="B402" s="20" t="s">
        <v>2190</v>
      </c>
      <c r="C402" s="20" t="s">
        <v>2416</v>
      </c>
      <c r="D402" s="20" t="s">
        <v>193</v>
      </c>
      <c r="E402" s="20" t="s">
        <v>2417</v>
      </c>
      <c r="F402" s="20" t="s">
        <v>63</v>
      </c>
      <c r="G402" s="20" t="s">
        <v>4</v>
      </c>
      <c r="H402" s="20" t="s">
        <v>123</v>
      </c>
      <c r="I402" s="21">
        <v>44949.0</v>
      </c>
      <c r="J402" s="21">
        <v>45030.0</v>
      </c>
      <c r="K402" s="21">
        <v>45045.0</v>
      </c>
      <c r="L402" s="21">
        <v>44956.0</v>
      </c>
      <c r="M402" s="20" t="s">
        <v>33</v>
      </c>
      <c r="N402" s="28" t="s">
        <v>64</v>
      </c>
      <c r="O402" s="20" t="s">
        <v>47</v>
      </c>
      <c r="P402" s="27"/>
      <c r="Q402" s="23" t="s">
        <v>2418</v>
      </c>
      <c r="R402" s="27"/>
      <c r="S402" s="27" t="s">
        <v>2419</v>
      </c>
      <c r="T402" s="29" t="str">
        <f t="shared" ref="T402:U402" si="389">HYPERLINK(R402)</f>
        <v/>
      </c>
      <c r="U402" s="26" t="str">
        <f t="shared" si="389"/>
        <v>https://nptel.ac.in/courses/109106200</v>
      </c>
      <c r="V402" s="4"/>
      <c r="W402" s="4"/>
      <c r="X402" s="4"/>
      <c r="Y402" s="4"/>
      <c r="Z402" s="4"/>
    </row>
    <row r="403">
      <c r="A403" s="20" t="s">
        <v>2420</v>
      </c>
      <c r="B403" s="20" t="s">
        <v>2190</v>
      </c>
      <c r="C403" s="20" t="s">
        <v>2421</v>
      </c>
      <c r="D403" s="20" t="s">
        <v>2422</v>
      </c>
      <c r="E403" s="20" t="s">
        <v>63</v>
      </c>
      <c r="F403" s="20" t="s">
        <v>63</v>
      </c>
      <c r="G403" s="20" t="s">
        <v>4</v>
      </c>
      <c r="H403" s="20" t="s">
        <v>45</v>
      </c>
      <c r="I403" s="21">
        <v>44949.0</v>
      </c>
      <c r="J403" s="21">
        <v>45030.0</v>
      </c>
      <c r="K403" s="21">
        <v>45045.0</v>
      </c>
      <c r="L403" s="21">
        <v>44956.0</v>
      </c>
      <c r="M403" s="20" t="s">
        <v>55</v>
      </c>
      <c r="N403" s="20" t="s">
        <v>64</v>
      </c>
      <c r="O403" s="20" t="s">
        <v>47</v>
      </c>
      <c r="P403" s="22" t="s">
        <v>2200</v>
      </c>
      <c r="Q403" s="23" t="s">
        <v>2423</v>
      </c>
      <c r="R403" s="27" t="s">
        <v>2424</v>
      </c>
      <c r="S403" s="25" t="s">
        <v>2425</v>
      </c>
      <c r="T403" s="26" t="str">
        <f t="shared" ref="T403:U403" si="390">HYPERLINK(R403)</f>
        <v>https://onlinecourses.nptel.ac.in/noc22_hs01</v>
      </c>
      <c r="U403" s="26" t="str">
        <f t="shared" si="390"/>
        <v>https://nptel.ac.in/courses/109106189</v>
      </c>
      <c r="V403" s="4"/>
      <c r="W403" s="4"/>
      <c r="X403" s="4"/>
      <c r="Y403" s="4"/>
      <c r="Z403" s="4"/>
    </row>
    <row r="404">
      <c r="A404" s="20" t="s">
        <v>2426</v>
      </c>
      <c r="B404" s="20" t="s">
        <v>2427</v>
      </c>
      <c r="C404" s="20" t="s">
        <v>2428</v>
      </c>
      <c r="D404" s="20" t="s">
        <v>2429</v>
      </c>
      <c r="E404" s="20" t="s">
        <v>63</v>
      </c>
      <c r="F404" s="20" t="s">
        <v>63</v>
      </c>
      <c r="G404" s="20" t="s">
        <v>72</v>
      </c>
      <c r="H404" s="20" t="s">
        <v>45</v>
      </c>
      <c r="I404" s="21">
        <v>44977.0</v>
      </c>
      <c r="J404" s="21">
        <v>45030.0</v>
      </c>
      <c r="K404" s="21">
        <v>45045.0</v>
      </c>
      <c r="L404" s="21">
        <v>44977.0</v>
      </c>
      <c r="M404" s="20" t="s">
        <v>55</v>
      </c>
      <c r="N404" s="20" t="s">
        <v>64</v>
      </c>
      <c r="O404" s="20" t="s">
        <v>47</v>
      </c>
      <c r="P404" s="27"/>
      <c r="Q404" s="23" t="s">
        <v>2430</v>
      </c>
      <c r="R404" s="27" t="s">
        <v>2431</v>
      </c>
      <c r="S404" s="25" t="s">
        <v>2432</v>
      </c>
      <c r="T404" s="26" t="str">
        <f t="shared" ref="T404:U404" si="391">HYPERLINK(R404)</f>
        <v>https://onlinecourses.nptel.ac.in/noc22_hs57</v>
      </c>
      <c r="U404" s="26" t="str">
        <f t="shared" si="391"/>
        <v>https://nptel.ac.in/courses/109106191</v>
      </c>
      <c r="V404" s="4"/>
      <c r="W404" s="4"/>
      <c r="X404" s="4"/>
      <c r="Y404" s="4"/>
      <c r="Z404" s="4"/>
    </row>
    <row r="405">
      <c r="A405" s="20" t="s">
        <v>2433</v>
      </c>
      <c r="B405" s="20" t="s">
        <v>2427</v>
      </c>
      <c r="C405" s="20" t="s">
        <v>2434</v>
      </c>
      <c r="D405" s="20" t="s">
        <v>2435</v>
      </c>
      <c r="E405" s="20" t="s">
        <v>79</v>
      </c>
      <c r="F405" s="20" t="s">
        <v>79</v>
      </c>
      <c r="G405" s="20" t="s">
        <v>4</v>
      </c>
      <c r="H405" s="20" t="s">
        <v>45</v>
      </c>
      <c r="I405" s="21">
        <v>44949.0</v>
      </c>
      <c r="J405" s="21">
        <v>45030.0</v>
      </c>
      <c r="K405" s="21">
        <v>45046.0</v>
      </c>
      <c r="L405" s="21">
        <v>44956.0</v>
      </c>
      <c r="M405" s="20" t="s">
        <v>55</v>
      </c>
      <c r="N405" s="20" t="s">
        <v>64</v>
      </c>
      <c r="O405" s="20" t="s">
        <v>47</v>
      </c>
      <c r="P405" s="27"/>
      <c r="Q405" s="23" t="s">
        <v>2436</v>
      </c>
      <c r="R405" s="27" t="s">
        <v>2437</v>
      </c>
      <c r="S405" s="25" t="s">
        <v>2438</v>
      </c>
      <c r="T405" s="26" t="str">
        <f t="shared" ref="T405:U405" si="392">HYPERLINK(R405)</f>
        <v>https://onlinecourses.nptel.ac.in/noc22_hs35</v>
      </c>
      <c r="U405" s="26" t="str">
        <f t="shared" si="392"/>
        <v>https://nptel.ac.in/courses/109101189</v>
      </c>
      <c r="V405" s="4"/>
      <c r="W405" s="4"/>
      <c r="X405" s="4"/>
      <c r="Y405" s="4"/>
      <c r="Z405" s="4"/>
    </row>
    <row r="406">
      <c r="A406" s="20" t="s">
        <v>2439</v>
      </c>
      <c r="B406" s="20" t="s">
        <v>2190</v>
      </c>
      <c r="C406" s="20" t="s">
        <v>2440</v>
      </c>
      <c r="D406" s="20" t="s">
        <v>2441</v>
      </c>
      <c r="E406" s="20" t="s">
        <v>149</v>
      </c>
      <c r="F406" s="20" t="s">
        <v>149</v>
      </c>
      <c r="G406" s="20" t="s">
        <v>4</v>
      </c>
      <c r="H406" s="20" t="s">
        <v>123</v>
      </c>
      <c r="I406" s="21">
        <v>44949.0</v>
      </c>
      <c r="J406" s="21">
        <v>45030.0</v>
      </c>
      <c r="K406" s="21">
        <v>45045.0</v>
      </c>
      <c r="L406" s="21">
        <v>44956.0</v>
      </c>
      <c r="M406" s="20" t="s">
        <v>33</v>
      </c>
      <c r="N406" s="28" t="s">
        <v>64</v>
      </c>
      <c r="O406" s="20" t="s">
        <v>47</v>
      </c>
      <c r="P406" s="27"/>
      <c r="Q406" s="23" t="s">
        <v>2442</v>
      </c>
      <c r="R406" s="27"/>
      <c r="S406" s="27" t="s">
        <v>2443</v>
      </c>
      <c r="T406" s="29" t="str">
        <f t="shared" ref="T406:U406" si="393">HYPERLINK(R406)</f>
        <v/>
      </c>
      <c r="U406" s="26" t="str">
        <f t="shared" si="393"/>
        <v>https://nptel.ac.in/courses/109107198</v>
      </c>
      <c r="V406" s="4"/>
      <c r="W406" s="4"/>
      <c r="X406" s="4"/>
      <c r="Y406" s="4"/>
      <c r="Z406" s="4"/>
    </row>
    <row r="407">
      <c r="A407" s="20" t="s">
        <v>2444</v>
      </c>
      <c r="B407" s="20" t="s">
        <v>2190</v>
      </c>
      <c r="C407" s="20" t="s">
        <v>2445</v>
      </c>
      <c r="D407" s="20" t="s">
        <v>2446</v>
      </c>
      <c r="E407" s="20" t="s">
        <v>149</v>
      </c>
      <c r="F407" s="20" t="s">
        <v>149</v>
      </c>
      <c r="G407" s="20" t="s">
        <v>72</v>
      </c>
      <c r="H407" s="20" t="s">
        <v>123</v>
      </c>
      <c r="I407" s="21">
        <v>44977.0</v>
      </c>
      <c r="J407" s="21">
        <v>45030.0</v>
      </c>
      <c r="K407" s="21">
        <v>45046.0</v>
      </c>
      <c r="L407" s="21">
        <v>44977.0</v>
      </c>
      <c r="M407" s="20" t="s">
        <v>55</v>
      </c>
      <c r="N407" s="28" t="s">
        <v>64</v>
      </c>
      <c r="O407" s="20" t="s">
        <v>47</v>
      </c>
      <c r="P407" s="27"/>
      <c r="Q407" s="23" t="s">
        <v>2447</v>
      </c>
      <c r="R407" s="27"/>
      <c r="S407" s="27" t="s">
        <v>2448</v>
      </c>
      <c r="T407" s="29" t="str">
        <f t="shared" ref="T407:U407" si="394">HYPERLINK(R407)</f>
        <v/>
      </c>
      <c r="U407" s="26" t="str">
        <f t="shared" si="394"/>
        <v>https://nptel.ac.in/courses/109107199</v>
      </c>
      <c r="V407" s="4"/>
      <c r="W407" s="4"/>
      <c r="X407" s="4"/>
      <c r="Y407" s="4"/>
      <c r="Z407" s="4"/>
    </row>
    <row r="408">
      <c r="A408" s="20" t="s">
        <v>2449</v>
      </c>
      <c r="B408" s="20" t="s">
        <v>2190</v>
      </c>
      <c r="C408" s="20" t="s">
        <v>2450</v>
      </c>
      <c r="D408" s="20" t="s">
        <v>2192</v>
      </c>
      <c r="E408" s="20" t="s">
        <v>149</v>
      </c>
      <c r="F408" s="20" t="s">
        <v>149</v>
      </c>
      <c r="G408" s="20" t="s">
        <v>72</v>
      </c>
      <c r="H408" s="20" t="s">
        <v>45</v>
      </c>
      <c r="I408" s="21">
        <v>44977.0</v>
      </c>
      <c r="J408" s="21">
        <v>45030.0</v>
      </c>
      <c r="K408" s="21">
        <v>45046.0</v>
      </c>
      <c r="L408" s="21">
        <v>44977.0</v>
      </c>
      <c r="M408" s="20" t="s">
        <v>33</v>
      </c>
      <c r="N408" s="20" t="s">
        <v>64</v>
      </c>
      <c r="O408" s="20" t="s">
        <v>47</v>
      </c>
      <c r="P408" s="27"/>
      <c r="Q408" s="23" t="s">
        <v>2451</v>
      </c>
      <c r="R408" s="27" t="s">
        <v>2452</v>
      </c>
      <c r="S408" s="25" t="s">
        <v>2453</v>
      </c>
      <c r="T408" s="26" t="str">
        <f t="shared" ref="T408:U408" si="395">HYPERLINK(R408)</f>
        <v>https://onlinecourses.nptel.ac.in/noc22_hs39</v>
      </c>
      <c r="U408" s="26" t="str">
        <f t="shared" si="395"/>
        <v>https://nptel.ac.in/courses/109107189</v>
      </c>
      <c r="V408" s="4"/>
      <c r="W408" s="4"/>
      <c r="X408" s="4"/>
      <c r="Y408" s="4"/>
      <c r="Z408" s="4"/>
    </row>
    <row r="409">
      <c r="A409" s="20" t="s">
        <v>2454</v>
      </c>
      <c r="B409" s="20" t="s">
        <v>2190</v>
      </c>
      <c r="C409" s="20" t="s">
        <v>2455</v>
      </c>
      <c r="D409" s="20" t="s">
        <v>2267</v>
      </c>
      <c r="E409" s="20" t="s">
        <v>149</v>
      </c>
      <c r="F409" s="20" t="s">
        <v>149</v>
      </c>
      <c r="G409" s="20" t="s">
        <v>4</v>
      </c>
      <c r="H409" s="20" t="s">
        <v>45</v>
      </c>
      <c r="I409" s="21">
        <v>44949.0</v>
      </c>
      <c r="J409" s="21">
        <v>45030.0</v>
      </c>
      <c r="K409" s="21">
        <v>45045.0</v>
      </c>
      <c r="L409" s="21">
        <v>44956.0</v>
      </c>
      <c r="M409" s="20" t="s">
        <v>33</v>
      </c>
      <c r="N409" s="20" t="s">
        <v>64</v>
      </c>
      <c r="O409" s="20" t="s">
        <v>47</v>
      </c>
      <c r="P409" s="22" t="s">
        <v>2200</v>
      </c>
      <c r="Q409" s="23" t="s">
        <v>2456</v>
      </c>
      <c r="R409" s="27" t="s">
        <v>2457</v>
      </c>
      <c r="S409" s="25" t="s">
        <v>2458</v>
      </c>
      <c r="T409" s="26" t="str">
        <f t="shared" ref="T409:U409" si="396">HYPERLINK(R409)</f>
        <v>https://onlinecourses.nptel.ac.in/noc22_hs51</v>
      </c>
      <c r="U409" s="26" t="str">
        <f t="shared" si="396"/>
        <v>https://nptel.ac.in/courses/109107191</v>
      </c>
      <c r="V409" s="4"/>
      <c r="W409" s="4"/>
      <c r="X409" s="4"/>
      <c r="Y409" s="4"/>
      <c r="Z409" s="4"/>
    </row>
    <row r="410">
      <c r="A410" s="20" t="s">
        <v>2459</v>
      </c>
      <c r="B410" s="20" t="s">
        <v>2190</v>
      </c>
      <c r="C410" s="20" t="s">
        <v>2460</v>
      </c>
      <c r="D410" s="20" t="s">
        <v>2435</v>
      </c>
      <c r="E410" s="20" t="s">
        <v>79</v>
      </c>
      <c r="F410" s="20" t="s">
        <v>79</v>
      </c>
      <c r="G410" s="20" t="s">
        <v>4</v>
      </c>
      <c r="H410" s="20" t="s">
        <v>123</v>
      </c>
      <c r="I410" s="21">
        <v>44949.0</v>
      </c>
      <c r="J410" s="21">
        <v>45030.0</v>
      </c>
      <c r="K410" s="21">
        <v>45045.0</v>
      </c>
      <c r="L410" s="21">
        <v>44956.0</v>
      </c>
      <c r="M410" s="20" t="s">
        <v>55</v>
      </c>
      <c r="N410" s="28" t="s">
        <v>64</v>
      </c>
      <c r="O410" s="20" t="s">
        <v>47</v>
      </c>
      <c r="P410" s="27"/>
      <c r="Q410" s="23" t="s">
        <v>2461</v>
      </c>
      <c r="R410" s="27"/>
      <c r="S410" s="27" t="s">
        <v>2462</v>
      </c>
      <c r="T410" s="29" t="str">
        <f t="shared" ref="T410:U410" si="397">HYPERLINK(R410)</f>
        <v/>
      </c>
      <c r="U410" s="26" t="str">
        <f t="shared" si="397"/>
        <v>https://nptel.ac.in/courses/109101198</v>
      </c>
      <c r="V410" s="4"/>
      <c r="W410" s="4"/>
      <c r="X410" s="4"/>
      <c r="Y410" s="4"/>
      <c r="Z410" s="4"/>
    </row>
    <row r="411">
      <c r="A411" s="20" t="s">
        <v>2463</v>
      </c>
      <c r="B411" s="20" t="s">
        <v>2190</v>
      </c>
      <c r="C411" s="20" t="s">
        <v>2464</v>
      </c>
      <c r="D411" s="20" t="s">
        <v>2465</v>
      </c>
      <c r="E411" s="20" t="s">
        <v>226</v>
      </c>
      <c r="F411" s="20" t="s">
        <v>226</v>
      </c>
      <c r="G411" s="20" t="s">
        <v>72</v>
      </c>
      <c r="H411" s="20" t="s">
        <v>123</v>
      </c>
      <c r="I411" s="21">
        <v>44977.0</v>
      </c>
      <c r="J411" s="21">
        <v>45030.0</v>
      </c>
      <c r="K411" s="21">
        <v>45045.0</v>
      </c>
      <c r="L411" s="21">
        <v>44977.0</v>
      </c>
      <c r="M411" s="20" t="s">
        <v>33</v>
      </c>
      <c r="N411" s="28" t="s">
        <v>64</v>
      </c>
      <c r="O411" s="20" t="s">
        <v>47</v>
      </c>
      <c r="P411" s="27"/>
      <c r="Q411" s="23" t="s">
        <v>2466</v>
      </c>
      <c r="R411" s="27"/>
      <c r="S411" s="27" t="s">
        <v>2467</v>
      </c>
      <c r="T411" s="29" t="str">
        <f t="shared" ref="T411:U411" si="398">HYPERLINK(R411)</f>
        <v/>
      </c>
      <c r="U411" s="26" t="str">
        <f t="shared" si="398"/>
        <v>https://nptel.ac.in/courses/109103198</v>
      </c>
      <c r="V411" s="4"/>
      <c r="W411" s="4"/>
      <c r="X411" s="4"/>
      <c r="Y411" s="4"/>
      <c r="Z411" s="4"/>
    </row>
    <row r="412">
      <c r="A412" s="20" t="s">
        <v>2468</v>
      </c>
      <c r="B412" s="20" t="s">
        <v>2190</v>
      </c>
      <c r="C412" s="20" t="s">
        <v>2469</v>
      </c>
      <c r="D412" s="20" t="s">
        <v>2470</v>
      </c>
      <c r="E412" s="20" t="s">
        <v>149</v>
      </c>
      <c r="F412" s="20" t="s">
        <v>149</v>
      </c>
      <c r="G412" s="20" t="s">
        <v>72</v>
      </c>
      <c r="H412" s="20" t="s">
        <v>45</v>
      </c>
      <c r="I412" s="21">
        <v>44977.0</v>
      </c>
      <c r="J412" s="21">
        <v>45030.0</v>
      </c>
      <c r="K412" s="21">
        <v>45046.0</v>
      </c>
      <c r="L412" s="21">
        <v>44977.0</v>
      </c>
      <c r="M412" s="20" t="s">
        <v>33</v>
      </c>
      <c r="N412" s="20" t="s">
        <v>64</v>
      </c>
      <c r="O412" s="20" t="s">
        <v>47</v>
      </c>
      <c r="P412" s="27"/>
      <c r="Q412" s="23" t="s">
        <v>2471</v>
      </c>
      <c r="R412" s="27" t="s">
        <v>2472</v>
      </c>
      <c r="S412" s="25" t="s">
        <v>2473</v>
      </c>
      <c r="T412" s="26" t="str">
        <f t="shared" ref="T412:U412" si="399">HYPERLINK(R412)</f>
        <v>https://onlinecourses.nptel.ac.in/noc22_hs40</v>
      </c>
      <c r="U412" s="26" t="str">
        <f t="shared" si="399"/>
        <v>https://nptel.ac.in/courses/109107190</v>
      </c>
      <c r="V412" s="4"/>
      <c r="W412" s="4"/>
      <c r="X412" s="4"/>
      <c r="Y412" s="4"/>
      <c r="Z412" s="4"/>
    </row>
    <row r="413">
      <c r="A413" s="20" t="s">
        <v>2474</v>
      </c>
      <c r="B413" s="20" t="s">
        <v>2190</v>
      </c>
      <c r="C413" s="20" t="s">
        <v>2475</v>
      </c>
      <c r="D413" s="20" t="s">
        <v>2476</v>
      </c>
      <c r="E413" s="20" t="s">
        <v>63</v>
      </c>
      <c r="F413" s="20" t="s">
        <v>63</v>
      </c>
      <c r="G413" s="20" t="s">
        <v>72</v>
      </c>
      <c r="H413" s="20" t="s">
        <v>123</v>
      </c>
      <c r="I413" s="21">
        <v>44977.0</v>
      </c>
      <c r="J413" s="21">
        <v>45030.0</v>
      </c>
      <c r="K413" s="21">
        <v>45046.0</v>
      </c>
      <c r="L413" s="21">
        <v>44977.0</v>
      </c>
      <c r="M413" s="20" t="s">
        <v>33</v>
      </c>
      <c r="N413" s="38" t="s">
        <v>64</v>
      </c>
      <c r="O413" s="20" t="s">
        <v>47</v>
      </c>
      <c r="P413" s="27"/>
      <c r="Q413" s="23" t="s">
        <v>2477</v>
      </c>
      <c r="R413" s="27"/>
      <c r="S413" s="27" t="s">
        <v>2478</v>
      </c>
      <c r="T413" s="29" t="str">
        <f t="shared" ref="T413:U413" si="400">HYPERLINK(R413)</f>
        <v/>
      </c>
      <c r="U413" s="26" t="str">
        <f t="shared" si="400"/>
        <v>https://nptel.ac.in/courses/109106201</v>
      </c>
      <c r="V413" s="4"/>
      <c r="W413" s="4"/>
      <c r="X413" s="4"/>
      <c r="Y413" s="4"/>
      <c r="Z413" s="4"/>
    </row>
    <row r="414">
      <c r="A414" s="20" t="s">
        <v>2479</v>
      </c>
      <c r="B414" s="20" t="s">
        <v>2190</v>
      </c>
      <c r="C414" s="20" t="s">
        <v>2480</v>
      </c>
      <c r="D414" s="20" t="s">
        <v>2481</v>
      </c>
      <c r="E414" s="20" t="s">
        <v>1081</v>
      </c>
      <c r="F414" s="20" t="s">
        <v>1081</v>
      </c>
      <c r="G414" s="20" t="s">
        <v>4</v>
      </c>
      <c r="H414" s="20" t="s">
        <v>45</v>
      </c>
      <c r="I414" s="21">
        <v>44949.0</v>
      </c>
      <c r="J414" s="21">
        <v>45030.0</v>
      </c>
      <c r="K414" s="21">
        <v>45046.0</v>
      </c>
      <c r="L414" s="21">
        <v>44956.0</v>
      </c>
      <c r="M414" s="20" t="s">
        <v>33</v>
      </c>
      <c r="N414" s="20" t="s">
        <v>64</v>
      </c>
      <c r="O414" s="20" t="s">
        <v>47</v>
      </c>
      <c r="P414" s="20" t="s">
        <v>2297</v>
      </c>
      <c r="Q414" s="23" t="s">
        <v>2482</v>
      </c>
      <c r="R414" s="27" t="s">
        <v>2483</v>
      </c>
      <c r="S414" s="25" t="s">
        <v>2484</v>
      </c>
      <c r="T414" s="26" t="str">
        <f t="shared" ref="T414:U414" si="401">HYPERLINK(R414)</f>
        <v>https://onlinecourses.nptel.ac.in/noc22_hs43</v>
      </c>
      <c r="U414" s="26" t="str">
        <f t="shared" si="401"/>
        <v>https://nptel.ac.in/courses/109101171</v>
      </c>
      <c r="V414" s="4"/>
      <c r="W414" s="4"/>
      <c r="X414" s="4"/>
      <c r="Y414" s="4"/>
      <c r="Z414" s="4"/>
    </row>
    <row r="415">
      <c r="A415" s="20" t="s">
        <v>2485</v>
      </c>
      <c r="B415" s="20" t="s">
        <v>2190</v>
      </c>
      <c r="C415" s="20" t="s">
        <v>2486</v>
      </c>
      <c r="D415" s="20" t="s">
        <v>2465</v>
      </c>
      <c r="E415" s="20" t="s">
        <v>226</v>
      </c>
      <c r="F415" s="20" t="s">
        <v>226</v>
      </c>
      <c r="G415" s="20" t="s">
        <v>72</v>
      </c>
      <c r="H415" s="20" t="s">
        <v>45</v>
      </c>
      <c r="I415" s="21">
        <v>44977.0</v>
      </c>
      <c r="J415" s="21">
        <v>45030.0</v>
      </c>
      <c r="K415" s="21">
        <v>45046.0</v>
      </c>
      <c r="L415" s="21">
        <v>44977.0</v>
      </c>
      <c r="M415" s="20" t="s">
        <v>33</v>
      </c>
      <c r="N415" s="20" t="s">
        <v>64</v>
      </c>
      <c r="O415" s="20" t="s">
        <v>47</v>
      </c>
      <c r="P415" s="27"/>
      <c r="Q415" s="23" t="s">
        <v>2487</v>
      </c>
      <c r="R415" s="27" t="s">
        <v>2488</v>
      </c>
      <c r="S415" s="25" t="s">
        <v>2489</v>
      </c>
      <c r="T415" s="26" t="str">
        <f t="shared" ref="T415:U415" si="402">HYPERLINK(R415)</f>
        <v>https://onlinecourses.nptel.ac.in/noc22_hs41</v>
      </c>
      <c r="U415" s="26" t="str">
        <f t="shared" si="402"/>
        <v>https://nptel.ac.in/courses/109103189</v>
      </c>
      <c r="V415" s="4"/>
      <c r="W415" s="4"/>
      <c r="X415" s="4"/>
      <c r="Y415" s="4"/>
      <c r="Z415" s="4"/>
    </row>
    <row r="416">
      <c r="A416" s="20" t="s">
        <v>2490</v>
      </c>
      <c r="B416" s="20" t="s">
        <v>2190</v>
      </c>
      <c r="C416" s="20" t="s">
        <v>2491</v>
      </c>
      <c r="D416" s="20" t="s">
        <v>2492</v>
      </c>
      <c r="E416" s="20" t="s">
        <v>226</v>
      </c>
      <c r="F416" s="20" t="s">
        <v>226</v>
      </c>
      <c r="G416" s="20" t="s">
        <v>4</v>
      </c>
      <c r="H416" s="20" t="s">
        <v>45</v>
      </c>
      <c r="I416" s="21">
        <v>44949.0</v>
      </c>
      <c r="J416" s="21">
        <v>45030.0</v>
      </c>
      <c r="K416" s="21">
        <v>45046.0</v>
      </c>
      <c r="L416" s="21">
        <v>44956.0</v>
      </c>
      <c r="M416" s="20" t="s">
        <v>33</v>
      </c>
      <c r="N416" s="20" t="s">
        <v>64</v>
      </c>
      <c r="O416" s="20" t="s">
        <v>47</v>
      </c>
      <c r="P416" s="27"/>
      <c r="Q416" s="23" t="s">
        <v>2493</v>
      </c>
      <c r="R416" s="27" t="s">
        <v>2494</v>
      </c>
      <c r="S416" s="25" t="s">
        <v>2495</v>
      </c>
      <c r="T416" s="26" t="str">
        <f t="shared" ref="T416:U416" si="403">HYPERLINK(R416)</f>
        <v>https://onlinecourses.nptel.ac.in/noc22_hs46</v>
      </c>
      <c r="U416" s="26" t="str">
        <f t="shared" si="403"/>
        <v>https://nptel.ac.in/courses/109103182</v>
      </c>
      <c r="V416" s="4"/>
      <c r="W416" s="4"/>
      <c r="X416" s="4"/>
      <c r="Y416" s="4"/>
      <c r="Z416" s="4"/>
    </row>
    <row r="417">
      <c r="A417" s="20" t="s">
        <v>2496</v>
      </c>
      <c r="B417" s="20" t="s">
        <v>2190</v>
      </c>
      <c r="C417" s="20" t="s">
        <v>2497</v>
      </c>
      <c r="D417" s="20" t="s">
        <v>2498</v>
      </c>
      <c r="E417" s="20" t="s">
        <v>226</v>
      </c>
      <c r="F417" s="20" t="s">
        <v>226</v>
      </c>
      <c r="G417" s="20" t="s">
        <v>72</v>
      </c>
      <c r="H417" s="20" t="s">
        <v>45</v>
      </c>
      <c r="I417" s="21">
        <v>44949.0</v>
      </c>
      <c r="J417" s="21">
        <v>45002.0</v>
      </c>
      <c r="K417" s="21">
        <v>45011.0</v>
      </c>
      <c r="L417" s="21">
        <v>44956.0</v>
      </c>
      <c r="M417" s="20" t="s">
        <v>55</v>
      </c>
      <c r="N417" s="20" t="s">
        <v>64</v>
      </c>
      <c r="O417" s="20" t="s">
        <v>47</v>
      </c>
      <c r="P417" s="27"/>
      <c r="Q417" s="23" t="s">
        <v>2499</v>
      </c>
      <c r="R417" s="27" t="s">
        <v>2500</v>
      </c>
      <c r="S417" s="25" t="s">
        <v>2501</v>
      </c>
      <c r="T417" s="26" t="str">
        <f t="shared" ref="T417:U417" si="404">HYPERLINK(R417)</f>
        <v>https://onlinecourses.nptel.ac.in/noc22_hs44</v>
      </c>
      <c r="U417" s="26" t="str">
        <f t="shared" si="404"/>
        <v>https://nptel.ac.in/courses/109103183</v>
      </c>
      <c r="V417" s="4"/>
      <c r="W417" s="4"/>
      <c r="X417" s="4"/>
      <c r="Y417" s="4"/>
      <c r="Z417" s="4"/>
    </row>
    <row r="418">
      <c r="A418" s="20" t="s">
        <v>2502</v>
      </c>
      <c r="B418" s="20" t="s">
        <v>2190</v>
      </c>
      <c r="C418" s="20" t="s">
        <v>2503</v>
      </c>
      <c r="D418" s="20" t="s">
        <v>2332</v>
      </c>
      <c r="E418" s="20" t="s">
        <v>226</v>
      </c>
      <c r="F418" s="20" t="s">
        <v>226</v>
      </c>
      <c r="G418" s="20" t="s">
        <v>72</v>
      </c>
      <c r="H418" s="20" t="s">
        <v>45</v>
      </c>
      <c r="I418" s="21">
        <v>44949.0</v>
      </c>
      <c r="J418" s="21">
        <v>45002.0</v>
      </c>
      <c r="K418" s="21">
        <v>45011.0</v>
      </c>
      <c r="L418" s="21">
        <v>44956.0</v>
      </c>
      <c r="M418" s="20" t="s">
        <v>33</v>
      </c>
      <c r="N418" s="20" t="s">
        <v>64</v>
      </c>
      <c r="O418" s="20" t="s">
        <v>47</v>
      </c>
      <c r="P418" s="27"/>
      <c r="Q418" s="23" t="s">
        <v>2504</v>
      </c>
      <c r="R418" s="27" t="s">
        <v>2505</v>
      </c>
      <c r="S418" s="25" t="s">
        <v>2506</v>
      </c>
      <c r="T418" s="26" t="str">
        <f t="shared" ref="T418:U418" si="405">HYPERLINK(R418)</f>
        <v>https://onlinecourses.nptel.ac.in/noc22_hs45</v>
      </c>
      <c r="U418" s="26" t="str">
        <f t="shared" si="405"/>
        <v>https://nptel.ac.in/courses/109103184</v>
      </c>
      <c r="V418" s="4"/>
      <c r="W418" s="4"/>
      <c r="X418" s="4"/>
      <c r="Y418" s="4"/>
      <c r="Z418" s="4"/>
    </row>
    <row r="419">
      <c r="A419" s="20" t="s">
        <v>2507</v>
      </c>
      <c r="B419" s="20" t="s">
        <v>2190</v>
      </c>
      <c r="C419" s="20" t="s">
        <v>2508</v>
      </c>
      <c r="D419" s="20" t="s">
        <v>2509</v>
      </c>
      <c r="E419" s="20" t="s">
        <v>63</v>
      </c>
      <c r="F419" s="20" t="s">
        <v>63</v>
      </c>
      <c r="G419" s="20" t="s">
        <v>4</v>
      </c>
      <c r="H419" s="20" t="s">
        <v>123</v>
      </c>
      <c r="I419" s="21">
        <v>44949.0</v>
      </c>
      <c r="J419" s="21">
        <v>45030.0</v>
      </c>
      <c r="K419" s="21">
        <v>45045.0</v>
      </c>
      <c r="L419" s="21">
        <v>44956.0</v>
      </c>
      <c r="M419" s="20" t="s">
        <v>33</v>
      </c>
      <c r="N419" s="38" t="s">
        <v>64</v>
      </c>
      <c r="O419" s="20" t="s">
        <v>47</v>
      </c>
      <c r="P419" s="27"/>
      <c r="Q419" s="23" t="s">
        <v>2510</v>
      </c>
      <c r="R419" s="27"/>
      <c r="S419" s="27" t="s">
        <v>2511</v>
      </c>
      <c r="T419" s="29" t="str">
        <f t="shared" ref="T419:U419" si="406">HYPERLINK(R419)</f>
        <v/>
      </c>
      <c r="U419" s="26" t="str">
        <f t="shared" si="406"/>
        <v>https://nptel.ac.in/courses/109106202</v>
      </c>
      <c r="V419" s="4"/>
      <c r="W419" s="4"/>
      <c r="X419" s="4"/>
      <c r="Y419" s="4"/>
      <c r="Z419" s="4"/>
    </row>
    <row r="420">
      <c r="A420" s="20" t="s">
        <v>2512</v>
      </c>
      <c r="B420" s="20" t="s">
        <v>2190</v>
      </c>
      <c r="C420" s="40" t="s">
        <v>2513</v>
      </c>
      <c r="D420" s="41" t="s">
        <v>2514</v>
      </c>
      <c r="E420" s="20" t="s">
        <v>44</v>
      </c>
      <c r="F420" s="20" t="s">
        <v>44</v>
      </c>
      <c r="G420" s="42" t="s">
        <v>4</v>
      </c>
      <c r="H420" s="20" t="s">
        <v>45</v>
      </c>
      <c r="I420" s="21">
        <v>44949.0</v>
      </c>
      <c r="J420" s="21">
        <v>45030.0</v>
      </c>
      <c r="K420" s="21">
        <v>45045.0</v>
      </c>
      <c r="L420" s="21">
        <v>44956.0</v>
      </c>
      <c r="M420" s="20" t="s">
        <v>33</v>
      </c>
      <c r="N420" s="38" t="s">
        <v>64</v>
      </c>
      <c r="O420" s="20" t="s">
        <v>47</v>
      </c>
      <c r="P420" s="27"/>
      <c r="Q420" s="43" t="s">
        <v>2515</v>
      </c>
      <c r="R420" s="27"/>
      <c r="S420" s="27"/>
      <c r="T420" s="37" t="s">
        <v>2516</v>
      </c>
      <c r="U420" s="44" t="s">
        <v>2517</v>
      </c>
      <c r="V420" s="4"/>
      <c r="W420" s="4"/>
      <c r="X420" s="4"/>
      <c r="Y420" s="4"/>
      <c r="Z420" s="4"/>
    </row>
    <row r="421">
      <c r="A421" s="20" t="s">
        <v>2518</v>
      </c>
      <c r="B421" s="20" t="s">
        <v>2519</v>
      </c>
      <c r="C421" s="20" t="s">
        <v>2520</v>
      </c>
      <c r="D421" s="20" t="s">
        <v>2521</v>
      </c>
      <c r="E421" s="20" t="s">
        <v>86</v>
      </c>
      <c r="F421" s="20" t="s">
        <v>86</v>
      </c>
      <c r="G421" s="20" t="s">
        <v>72</v>
      </c>
      <c r="H421" s="20" t="s">
        <v>123</v>
      </c>
      <c r="I421" s="21">
        <v>44977.0</v>
      </c>
      <c r="J421" s="21">
        <v>45030.0</v>
      </c>
      <c r="K421" s="21">
        <v>45046.0</v>
      </c>
      <c r="L421" s="21">
        <v>44977.0</v>
      </c>
      <c r="M421" s="20" t="s">
        <v>33</v>
      </c>
      <c r="N421" s="28" t="s">
        <v>46</v>
      </c>
      <c r="O421" s="20" t="s">
        <v>47</v>
      </c>
      <c r="P421" s="27"/>
      <c r="Q421" s="23" t="s">
        <v>2522</v>
      </c>
      <c r="R421" s="27"/>
      <c r="S421" s="27" t="s">
        <v>2523</v>
      </c>
      <c r="T421" s="29" t="str">
        <f t="shared" ref="T421:U421" si="407">HYPERLINK(R421)</f>
        <v/>
      </c>
      <c r="U421" s="26" t="str">
        <f t="shared" si="407"/>
        <v>https://nptel.ac.in/courses/129105007</v>
      </c>
      <c r="V421" s="4"/>
      <c r="W421" s="4"/>
      <c r="X421" s="4"/>
      <c r="Y421" s="4"/>
      <c r="Z421" s="4"/>
    </row>
    <row r="422">
      <c r="A422" s="20" t="s">
        <v>2524</v>
      </c>
      <c r="B422" s="20" t="s">
        <v>2525</v>
      </c>
      <c r="C422" s="20" t="s">
        <v>2526</v>
      </c>
      <c r="D422" s="20" t="s">
        <v>2527</v>
      </c>
      <c r="E422" s="20" t="s">
        <v>2528</v>
      </c>
      <c r="F422" s="20" t="s">
        <v>63</v>
      </c>
      <c r="G422" s="20" t="s">
        <v>54</v>
      </c>
      <c r="H422" s="20" t="s">
        <v>45</v>
      </c>
      <c r="I422" s="21">
        <v>44949.0</v>
      </c>
      <c r="J422" s="21">
        <v>44974.0</v>
      </c>
      <c r="K422" s="21">
        <v>45011.0</v>
      </c>
      <c r="L422" s="21">
        <v>44956.0</v>
      </c>
      <c r="M422" s="20" t="s">
        <v>150</v>
      </c>
      <c r="N422" s="20" t="s">
        <v>64</v>
      </c>
      <c r="O422" s="20" t="s">
        <v>47</v>
      </c>
      <c r="P422" s="27"/>
      <c r="Q422" s="23" t="s">
        <v>2529</v>
      </c>
      <c r="R422" s="27" t="s">
        <v>2530</v>
      </c>
      <c r="S422" s="25" t="s">
        <v>2531</v>
      </c>
      <c r="T422" s="26" t="str">
        <f t="shared" ref="T422:U422" si="408">HYPERLINK(R422)</f>
        <v>https://onlinecourses.nptel.ac.in/noc22_mg36</v>
      </c>
      <c r="U422" s="26" t="str">
        <f t="shared" si="408"/>
        <v>https://nptel.ac.in/courses/110106150</v>
      </c>
      <c r="V422" s="4"/>
      <c r="W422" s="4"/>
      <c r="X422" s="4"/>
      <c r="Y422" s="4"/>
      <c r="Z422" s="4"/>
    </row>
    <row r="423">
      <c r="A423" s="20" t="s">
        <v>2532</v>
      </c>
      <c r="B423" s="20" t="s">
        <v>2525</v>
      </c>
      <c r="C423" s="20" t="s">
        <v>2533</v>
      </c>
      <c r="D423" s="20" t="s">
        <v>2534</v>
      </c>
      <c r="E423" s="20" t="s">
        <v>44</v>
      </c>
      <c r="F423" s="20" t="s">
        <v>44</v>
      </c>
      <c r="G423" s="20" t="s">
        <v>4</v>
      </c>
      <c r="H423" s="20" t="s">
        <v>45</v>
      </c>
      <c r="I423" s="21">
        <v>44949.0</v>
      </c>
      <c r="J423" s="21">
        <v>45030.0</v>
      </c>
      <c r="K423" s="21">
        <v>45045.0</v>
      </c>
      <c r="L423" s="21">
        <v>44956.0</v>
      </c>
      <c r="M423" s="20" t="s">
        <v>150</v>
      </c>
      <c r="N423" s="20" t="s">
        <v>64</v>
      </c>
      <c r="O423" s="20" t="s">
        <v>47</v>
      </c>
      <c r="P423" s="20" t="s">
        <v>2535</v>
      </c>
      <c r="Q423" s="23" t="s">
        <v>2536</v>
      </c>
      <c r="R423" s="27" t="s">
        <v>2537</v>
      </c>
      <c r="S423" s="25" t="s">
        <v>2538</v>
      </c>
      <c r="T423" s="26" t="str">
        <f t="shared" ref="T423:U423" si="409">HYPERLINK(R423)</f>
        <v>https://onlinecourses.nptel.ac.in/noc22_mg02</v>
      </c>
      <c r="U423" s="26" t="str">
        <f t="shared" si="409"/>
        <v>https://nptel.ac.in/courses/110104094</v>
      </c>
      <c r="V423" s="4"/>
      <c r="W423" s="4"/>
      <c r="X423" s="4"/>
      <c r="Y423" s="4"/>
      <c r="Z423" s="4"/>
    </row>
    <row r="424">
      <c r="A424" s="20" t="s">
        <v>2539</v>
      </c>
      <c r="B424" s="20" t="s">
        <v>2525</v>
      </c>
      <c r="C424" s="20" t="s">
        <v>2540</v>
      </c>
      <c r="D424" s="20" t="s">
        <v>2534</v>
      </c>
      <c r="E424" s="20" t="s">
        <v>44</v>
      </c>
      <c r="F424" s="20" t="s">
        <v>44</v>
      </c>
      <c r="G424" s="20" t="s">
        <v>72</v>
      </c>
      <c r="H424" s="20" t="s">
        <v>45</v>
      </c>
      <c r="I424" s="21">
        <v>44977.0</v>
      </c>
      <c r="J424" s="21">
        <v>45030.0</v>
      </c>
      <c r="K424" s="21">
        <v>45046.0</v>
      </c>
      <c r="L424" s="21">
        <v>44977.0</v>
      </c>
      <c r="M424" s="20" t="s">
        <v>33</v>
      </c>
      <c r="N424" s="20" t="s">
        <v>64</v>
      </c>
      <c r="O424" s="20" t="s">
        <v>47</v>
      </c>
      <c r="P424" s="20" t="s">
        <v>2535</v>
      </c>
      <c r="Q424" s="23" t="s">
        <v>2541</v>
      </c>
      <c r="R424" s="27" t="s">
        <v>2542</v>
      </c>
      <c r="S424" s="25" t="s">
        <v>2543</v>
      </c>
      <c r="T424" s="26" t="str">
        <f t="shared" ref="T424:U424" si="410">HYPERLINK(R424)</f>
        <v>https://onlinecourses.nptel.ac.in/noc21_mg03</v>
      </c>
      <c r="U424" s="26" t="str">
        <f t="shared" si="410"/>
        <v>https://nptel.ac.in/courses/110104080</v>
      </c>
      <c r="V424" s="4"/>
      <c r="W424" s="4"/>
      <c r="X424" s="4"/>
      <c r="Y424" s="4"/>
      <c r="Z424" s="4"/>
    </row>
    <row r="425">
      <c r="A425" s="20" t="s">
        <v>2544</v>
      </c>
      <c r="B425" s="20" t="s">
        <v>2525</v>
      </c>
      <c r="C425" s="20" t="s">
        <v>2545</v>
      </c>
      <c r="D425" s="20" t="s">
        <v>2546</v>
      </c>
      <c r="E425" s="20" t="s">
        <v>44</v>
      </c>
      <c r="F425" s="20" t="s">
        <v>44</v>
      </c>
      <c r="G425" s="20" t="s">
        <v>54</v>
      </c>
      <c r="H425" s="20" t="s">
        <v>45</v>
      </c>
      <c r="I425" s="21">
        <v>44949.0</v>
      </c>
      <c r="J425" s="21">
        <v>44974.0</v>
      </c>
      <c r="K425" s="21">
        <v>45011.0</v>
      </c>
      <c r="L425" s="21">
        <v>44956.0</v>
      </c>
      <c r="M425" s="20" t="s">
        <v>33</v>
      </c>
      <c r="N425" s="20" t="s">
        <v>64</v>
      </c>
      <c r="O425" s="20" t="s">
        <v>47</v>
      </c>
      <c r="P425" s="20" t="s">
        <v>2547</v>
      </c>
      <c r="Q425" s="23" t="s">
        <v>2548</v>
      </c>
      <c r="R425" s="27" t="s">
        <v>2549</v>
      </c>
      <c r="S425" s="25" t="s">
        <v>2550</v>
      </c>
      <c r="T425" s="26" t="str">
        <f t="shared" ref="T425:U425" si="411">HYPERLINK(R425)</f>
        <v>https://onlinecourses.nptel.ac.in/noc22_mg04</v>
      </c>
      <c r="U425" s="26" t="str">
        <f t="shared" si="411"/>
        <v>https://nptel.ac.in/courses/110104117</v>
      </c>
      <c r="V425" s="4"/>
      <c r="W425" s="4"/>
      <c r="X425" s="4"/>
      <c r="Y425" s="4"/>
      <c r="Z425" s="4"/>
    </row>
    <row r="426">
      <c r="A426" s="20" t="s">
        <v>2551</v>
      </c>
      <c r="B426" s="20" t="s">
        <v>2525</v>
      </c>
      <c r="C426" s="20" t="s">
        <v>2552</v>
      </c>
      <c r="D426" s="20" t="s">
        <v>2553</v>
      </c>
      <c r="E426" s="20" t="s">
        <v>44</v>
      </c>
      <c r="F426" s="20" t="s">
        <v>44</v>
      </c>
      <c r="G426" s="20" t="s">
        <v>72</v>
      </c>
      <c r="H426" s="20" t="s">
        <v>45</v>
      </c>
      <c r="I426" s="21">
        <v>44977.0</v>
      </c>
      <c r="J426" s="21">
        <v>45030.0</v>
      </c>
      <c r="K426" s="21">
        <v>45045.0</v>
      </c>
      <c r="L426" s="21">
        <v>44977.0</v>
      </c>
      <c r="M426" s="20" t="s">
        <v>33</v>
      </c>
      <c r="N426" s="20" t="s">
        <v>64</v>
      </c>
      <c r="O426" s="20" t="s">
        <v>47</v>
      </c>
      <c r="P426" s="20" t="s">
        <v>2547</v>
      </c>
      <c r="Q426" s="23" t="s">
        <v>2554</v>
      </c>
      <c r="R426" s="27" t="s">
        <v>2555</v>
      </c>
      <c r="S426" s="25" t="s">
        <v>2556</v>
      </c>
      <c r="T426" s="26" t="str">
        <f t="shared" ref="T426:U426" si="412">HYPERLINK(R426)</f>
        <v>https://onlinecourses.nptel.ac.in/noc22_mg05</v>
      </c>
      <c r="U426" s="26" t="str">
        <f t="shared" si="412"/>
        <v>https://nptel.ac.in/courses/110104070</v>
      </c>
      <c r="V426" s="4"/>
      <c r="W426" s="4"/>
      <c r="X426" s="4"/>
      <c r="Y426" s="4"/>
      <c r="Z426" s="4"/>
    </row>
    <row r="427">
      <c r="A427" s="20" t="s">
        <v>2557</v>
      </c>
      <c r="B427" s="20" t="s">
        <v>2525</v>
      </c>
      <c r="C427" s="20" t="s">
        <v>2558</v>
      </c>
      <c r="D427" s="20" t="s">
        <v>2559</v>
      </c>
      <c r="E427" s="20" t="s">
        <v>63</v>
      </c>
      <c r="F427" s="20" t="s">
        <v>63</v>
      </c>
      <c r="G427" s="20" t="s">
        <v>72</v>
      </c>
      <c r="H427" s="20" t="s">
        <v>45</v>
      </c>
      <c r="I427" s="21">
        <v>44977.0</v>
      </c>
      <c r="J427" s="21">
        <v>45030.0</v>
      </c>
      <c r="K427" s="21">
        <v>45046.0</v>
      </c>
      <c r="L427" s="21">
        <v>44977.0</v>
      </c>
      <c r="M427" s="20" t="s">
        <v>33</v>
      </c>
      <c r="N427" s="20" t="s">
        <v>64</v>
      </c>
      <c r="O427" s="20" t="s">
        <v>47</v>
      </c>
      <c r="P427" s="20" t="s">
        <v>2560</v>
      </c>
      <c r="Q427" s="23" t="s">
        <v>2561</v>
      </c>
      <c r="R427" s="27" t="s">
        <v>2562</v>
      </c>
      <c r="S427" s="25" t="s">
        <v>2563</v>
      </c>
      <c r="T427" s="26" t="str">
        <f t="shared" ref="T427:U427" si="413">HYPERLINK(R427)</f>
        <v>https://onlinecourses.nptel.ac.in/noc22_mg30</v>
      </c>
      <c r="U427" s="26" t="str">
        <f t="shared" si="413"/>
        <v>https://nptel.ac.in/courses/110106062</v>
      </c>
      <c r="V427" s="4"/>
      <c r="W427" s="4"/>
      <c r="X427" s="4"/>
      <c r="Y427" s="4"/>
      <c r="Z427" s="4"/>
    </row>
    <row r="428">
      <c r="A428" s="20" t="s">
        <v>2564</v>
      </c>
      <c r="B428" s="20" t="s">
        <v>2525</v>
      </c>
      <c r="C428" s="20" t="s">
        <v>2565</v>
      </c>
      <c r="D428" s="20" t="s">
        <v>2559</v>
      </c>
      <c r="E428" s="20" t="s">
        <v>63</v>
      </c>
      <c r="F428" s="20" t="s">
        <v>63</v>
      </c>
      <c r="G428" s="20" t="s">
        <v>54</v>
      </c>
      <c r="H428" s="20" t="s">
        <v>45</v>
      </c>
      <c r="I428" s="21">
        <v>44949.0</v>
      </c>
      <c r="J428" s="21">
        <v>44974.0</v>
      </c>
      <c r="K428" s="21">
        <v>45011.0</v>
      </c>
      <c r="L428" s="21">
        <v>44956.0</v>
      </c>
      <c r="M428" s="20" t="s">
        <v>33</v>
      </c>
      <c r="N428" s="20" t="s">
        <v>46</v>
      </c>
      <c r="O428" s="20" t="s">
        <v>47</v>
      </c>
      <c r="P428" s="20" t="s">
        <v>2535</v>
      </c>
      <c r="Q428" s="23" t="s">
        <v>2566</v>
      </c>
      <c r="R428" s="27" t="s">
        <v>2567</v>
      </c>
      <c r="S428" s="25" t="s">
        <v>2568</v>
      </c>
      <c r="T428" s="26" t="str">
        <f t="shared" ref="T428:U428" si="414">HYPERLINK(R428)</f>
        <v>https://onlinecourses.nptel.ac.in/noc22_mg31</v>
      </c>
      <c r="U428" s="26" t="str">
        <f t="shared" si="414"/>
        <v>https://nptel.ac.in/courses/111106112</v>
      </c>
      <c r="V428" s="4"/>
      <c r="W428" s="4"/>
      <c r="X428" s="4"/>
      <c r="Y428" s="4"/>
      <c r="Z428" s="4"/>
    </row>
    <row r="429">
      <c r="A429" s="20" t="s">
        <v>2569</v>
      </c>
      <c r="B429" s="20" t="s">
        <v>2525</v>
      </c>
      <c r="C429" s="20" t="s">
        <v>2570</v>
      </c>
      <c r="D429" s="20" t="s">
        <v>2571</v>
      </c>
      <c r="E429" s="20" t="s">
        <v>63</v>
      </c>
      <c r="F429" s="20" t="s">
        <v>63</v>
      </c>
      <c r="G429" s="20" t="s">
        <v>54</v>
      </c>
      <c r="H429" s="20" t="s">
        <v>45</v>
      </c>
      <c r="I429" s="21">
        <v>44949.0</v>
      </c>
      <c r="J429" s="21">
        <v>44974.0</v>
      </c>
      <c r="K429" s="21">
        <v>45011.0</v>
      </c>
      <c r="L429" s="21">
        <v>44956.0</v>
      </c>
      <c r="M429" s="20" t="s">
        <v>33</v>
      </c>
      <c r="N429" s="20" t="s">
        <v>64</v>
      </c>
      <c r="O429" s="20" t="s">
        <v>47</v>
      </c>
      <c r="P429" s="27"/>
      <c r="Q429" s="23" t="s">
        <v>2572</v>
      </c>
      <c r="R429" s="27" t="s">
        <v>2573</v>
      </c>
      <c r="S429" s="25" t="s">
        <v>2574</v>
      </c>
      <c r="T429" s="26" t="str">
        <f t="shared" ref="T429:U429" si="415">HYPERLINK(R429)</f>
        <v>https://onlinecourses.nptel.ac.in/noc22_mg75</v>
      </c>
      <c r="U429" s="26" t="str">
        <f t="shared" si="415"/>
        <v>https://nptel.ac.in/courses/110106124</v>
      </c>
      <c r="V429" s="4"/>
      <c r="W429" s="4"/>
      <c r="X429" s="4"/>
      <c r="Y429" s="4"/>
      <c r="Z429" s="4"/>
    </row>
    <row r="430">
      <c r="A430" s="20" t="s">
        <v>2575</v>
      </c>
      <c r="B430" s="20" t="s">
        <v>2525</v>
      </c>
      <c r="C430" s="20" t="s">
        <v>2576</v>
      </c>
      <c r="D430" s="20" t="s">
        <v>2577</v>
      </c>
      <c r="E430" s="20" t="s">
        <v>149</v>
      </c>
      <c r="F430" s="20" t="s">
        <v>149</v>
      </c>
      <c r="G430" s="20" t="s">
        <v>4</v>
      </c>
      <c r="H430" s="20" t="s">
        <v>45</v>
      </c>
      <c r="I430" s="21">
        <v>44949.0</v>
      </c>
      <c r="J430" s="21">
        <v>45030.0</v>
      </c>
      <c r="K430" s="21">
        <v>45045.0</v>
      </c>
      <c r="L430" s="21">
        <v>44956.0</v>
      </c>
      <c r="M430" s="20" t="s">
        <v>33</v>
      </c>
      <c r="N430" s="20" t="s">
        <v>64</v>
      </c>
      <c r="O430" s="20" t="s">
        <v>47</v>
      </c>
      <c r="P430" s="27"/>
      <c r="Q430" s="23" t="s">
        <v>2578</v>
      </c>
      <c r="R430" s="27" t="s">
        <v>2579</v>
      </c>
      <c r="S430" s="25" t="s">
        <v>2580</v>
      </c>
      <c r="T430" s="26" t="str">
        <f t="shared" ref="T430:U430" si="416">HYPERLINK(R430)</f>
        <v>https://onlinecourses.nptel.ac.in/noc22_mg07</v>
      </c>
      <c r="U430" s="26" t="str">
        <f t="shared" si="416"/>
        <v>https://nptel.ac.in/courses/110107073</v>
      </c>
      <c r="V430" s="4"/>
      <c r="W430" s="4"/>
      <c r="X430" s="4"/>
      <c r="Y430" s="4"/>
      <c r="Z430" s="4"/>
    </row>
    <row r="431">
      <c r="A431" s="20" t="s">
        <v>2581</v>
      </c>
      <c r="B431" s="20" t="s">
        <v>2525</v>
      </c>
      <c r="C431" s="20" t="s">
        <v>2582</v>
      </c>
      <c r="D431" s="20" t="s">
        <v>2577</v>
      </c>
      <c r="E431" s="20" t="s">
        <v>149</v>
      </c>
      <c r="F431" s="20" t="s">
        <v>149</v>
      </c>
      <c r="G431" s="20" t="s">
        <v>4</v>
      </c>
      <c r="H431" s="20" t="s">
        <v>45</v>
      </c>
      <c r="I431" s="21">
        <v>44949.0</v>
      </c>
      <c r="J431" s="21">
        <v>45030.0</v>
      </c>
      <c r="K431" s="21">
        <v>45046.0</v>
      </c>
      <c r="L431" s="21">
        <v>44956.0</v>
      </c>
      <c r="M431" s="20" t="s">
        <v>33</v>
      </c>
      <c r="N431" s="20" t="s">
        <v>64</v>
      </c>
      <c r="O431" s="20" t="s">
        <v>47</v>
      </c>
      <c r="P431" s="27"/>
      <c r="Q431" s="23" t="s">
        <v>2583</v>
      </c>
      <c r="R431" s="27" t="s">
        <v>2584</v>
      </c>
      <c r="S431" s="25" t="s">
        <v>2585</v>
      </c>
      <c r="T431" s="26" t="str">
        <f t="shared" ref="T431:U431" si="417">HYPERLINK(R431)</f>
        <v>https://onlinecourses.nptel.ac.in/noc22_mg08</v>
      </c>
      <c r="U431" s="26" t="str">
        <f t="shared" si="417"/>
        <v>https://nptel.ac.in/courses/110107144</v>
      </c>
      <c r="V431" s="4"/>
      <c r="W431" s="4"/>
      <c r="X431" s="4"/>
      <c r="Y431" s="4"/>
      <c r="Z431" s="4"/>
    </row>
    <row r="432">
      <c r="A432" s="20" t="s">
        <v>2586</v>
      </c>
      <c r="B432" s="20" t="s">
        <v>2525</v>
      </c>
      <c r="C432" s="20" t="s">
        <v>2587</v>
      </c>
      <c r="D432" s="20" t="s">
        <v>2588</v>
      </c>
      <c r="E432" s="20" t="s">
        <v>149</v>
      </c>
      <c r="F432" s="20" t="s">
        <v>149</v>
      </c>
      <c r="G432" s="20" t="s">
        <v>4</v>
      </c>
      <c r="H432" s="20" t="s">
        <v>45</v>
      </c>
      <c r="I432" s="21">
        <v>44949.0</v>
      </c>
      <c r="J432" s="21">
        <v>45030.0</v>
      </c>
      <c r="K432" s="21">
        <v>45046.0</v>
      </c>
      <c r="L432" s="21">
        <v>44956.0</v>
      </c>
      <c r="M432" s="20" t="s">
        <v>33</v>
      </c>
      <c r="N432" s="20" t="s">
        <v>64</v>
      </c>
      <c r="O432" s="20" t="s">
        <v>47</v>
      </c>
      <c r="P432" s="27"/>
      <c r="Q432" s="23" t="s">
        <v>2589</v>
      </c>
      <c r="R432" s="27" t="s">
        <v>2590</v>
      </c>
      <c r="S432" s="25" t="s">
        <v>2591</v>
      </c>
      <c r="T432" s="26" t="str">
        <f t="shared" ref="T432:U432" si="418">HYPERLINK(R432)</f>
        <v>https://onlinecourses.nptel.ac.in/noc22_mg09</v>
      </c>
      <c r="U432" s="26" t="str">
        <f t="shared" si="418"/>
        <v>https://nptel.ac.in/courses/110107092</v>
      </c>
      <c r="V432" s="4"/>
      <c r="W432" s="4"/>
      <c r="X432" s="4"/>
      <c r="Y432" s="4"/>
      <c r="Z432" s="4"/>
    </row>
    <row r="433">
      <c r="A433" s="20" t="s">
        <v>2592</v>
      </c>
      <c r="B433" s="20" t="s">
        <v>2525</v>
      </c>
      <c r="C433" s="20" t="s">
        <v>2593</v>
      </c>
      <c r="D433" s="20" t="s">
        <v>2588</v>
      </c>
      <c r="E433" s="20" t="s">
        <v>149</v>
      </c>
      <c r="F433" s="20" t="s">
        <v>149</v>
      </c>
      <c r="G433" s="20" t="s">
        <v>54</v>
      </c>
      <c r="H433" s="20" t="s">
        <v>45</v>
      </c>
      <c r="I433" s="21">
        <v>44949.0</v>
      </c>
      <c r="J433" s="21">
        <v>44974.0</v>
      </c>
      <c r="K433" s="21">
        <v>45011.0</v>
      </c>
      <c r="L433" s="21">
        <v>44956.0</v>
      </c>
      <c r="M433" s="20" t="s">
        <v>33</v>
      </c>
      <c r="N433" s="20" t="s">
        <v>64</v>
      </c>
      <c r="O433" s="20" t="s">
        <v>47</v>
      </c>
      <c r="P433" s="20" t="s">
        <v>2535</v>
      </c>
      <c r="Q433" s="23" t="s">
        <v>2594</v>
      </c>
      <c r="R433" s="27" t="s">
        <v>2595</v>
      </c>
      <c r="S433" s="25" t="s">
        <v>2596</v>
      </c>
      <c r="T433" s="26" t="str">
        <f t="shared" ref="T433:U433" si="419">HYPERLINK(R433)</f>
        <v>https://onlinecourses.nptel.ac.in/noc22_mg10</v>
      </c>
      <c r="U433" s="26" t="str">
        <f t="shared" si="419"/>
        <v>https://nptel.ac.in/courses/110107115</v>
      </c>
      <c r="V433" s="4"/>
      <c r="W433" s="4"/>
      <c r="X433" s="4"/>
      <c r="Y433" s="4"/>
      <c r="Z433" s="4"/>
    </row>
    <row r="434">
      <c r="A434" s="20" t="s">
        <v>2597</v>
      </c>
      <c r="B434" s="20" t="s">
        <v>2525</v>
      </c>
      <c r="C434" s="20" t="s">
        <v>2598</v>
      </c>
      <c r="D434" s="20" t="s">
        <v>2599</v>
      </c>
      <c r="E434" s="20" t="s">
        <v>149</v>
      </c>
      <c r="F434" s="20" t="s">
        <v>149</v>
      </c>
      <c r="G434" s="20" t="s">
        <v>72</v>
      </c>
      <c r="H434" s="20" t="s">
        <v>45</v>
      </c>
      <c r="I434" s="21">
        <v>44977.0</v>
      </c>
      <c r="J434" s="21">
        <v>45030.0</v>
      </c>
      <c r="K434" s="21">
        <v>45045.0</v>
      </c>
      <c r="L434" s="21">
        <v>44977.0</v>
      </c>
      <c r="M434" s="20" t="s">
        <v>33</v>
      </c>
      <c r="N434" s="20" t="s">
        <v>64</v>
      </c>
      <c r="O434" s="20" t="s">
        <v>47</v>
      </c>
      <c r="P434" s="20" t="s">
        <v>2535</v>
      </c>
      <c r="Q434" s="23" t="s">
        <v>2600</v>
      </c>
      <c r="R434" s="27" t="s">
        <v>2601</v>
      </c>
      <c r="S434" s="25" t="s">
        <v>2602</v>
      </c>
      <c r="T434" s="26" t="str">
        <f t="shared" ref="T434:U434" si="420">HYPERLINK(R434)</f>
        <v>https://onlinecourses.nptel.ac.in/noc22_mg14</v>
      </c>
      <c r="U434" s="26" t="str">
        <f t="shared" si="420"/>
        <v>https://nptel.ac.in/courses/110107074</v>
      </c>
      <c r="V434" s="4"/>
      <c r="W434" s="4"/>
      <c r="X434" s="4"/>
      <c r="Y434" s="4"/>
      <c r="Z434" s="4"/>
    </row>
    <row r="435">
      <c r="A435" s="20" t="s">
        <v>2603</v>
      </c>
      <c r="B435" s="20" t="s">
        <v>2525</v>
      </c>
      <c r="C435" s="20" t="s">
        <v>2604</v>
      </c>
      <c r="D435" s="20" t="s">
        <v>2599</v>
      </c>
      <c r="E435" s="20" t="s">
        <v>149</v>
      </c>
      <c r="F435" s="20" t="s">
        <v>149</v>
      </c>
      <c r="G435" s="20" t="s">
        <v>4</v>
      </c>
      <c r="H435" s="20" t="s">
        <v>45</v>
      </c>
      <c r="I435" s="21">
        <v>44949.0</v>
      </c>
      <c r="J435" s="21">
        <v>45030.0</v>
      </c>
      <c r="K435" s="21">
        <v>45045.0</v>
      </c>
      <c r="L435" s="21">
        <v>44956.0</v>
      </c>
      <c r="M435" s="20" t="s">
        <v>150</v>
      </c>
      <c r="N435" s="20" t="s">
        <v>46</v>
      </c>
      <c r="O435" s="20" t="s">
        <v>47</v>
      </c>
      <c r="P435" s="27"/>
      <c r="Q435" s="23" t="s">
        <v>2605</v>
      </c>
      <c r="R435" s="27" t="s">
        <v>2606</v>
      </c>
      <c r="S435" s="25" t="s">
        <v>2607</v>
      </c>
      <c r="T435" s="26" t="str">
        <f t="shared" ref="T435:U435" si="421">HYPERLINK(R435)</f>
        <v>https://onlinecourses.nptel.ac.in/noc22_mg15</v>
      </c>
      <c r="U435" s="26" t="str">
        <f t="shared" si="421"/>
        <v>https://nptel.ac.in/courses/110107141</v>
      </c>
      <c r="V435" s="4"/>
      <c r="W435" s="4"/>
      <c r="X435" s="4"/>
      <c r="Y435" s="4"/>
      <c r="Z435" s="4"/>
    </row>
    <row r="436">
      <c r="A436" s="20" t="s">
        <v>2608</v>
      </c>
      <c r="B436" s="20" t="s">
        <v>2525</v>
      </c>
      <c r="C436" s="20" t="s">
        <v>2609</v>
      </c>
      <c r="D436" s="20" t="s">
        <v>2610</v>
      </c>
      <c r="E436" s="20" t="s">
        <v>44</v>
      </c>
      <c r="F436" s="20" t="s">
        <v>44</v>
      </c>
      <c r="G436" s="20" t="s">
        <v>72</v>
      </c>
      <c r="H436" s="20" t="s">
        <v>45</v>
      </c>
      <c r="I436" s="21">
        <v>44949.0</v>
      </c>
      <c r="J436" s="21">
        <v>45002.0</v>
      </c>
      <c r="K436" s="21">
        <v>45011.0</v>
      </c>
      <c r="L436" s="21">
        <v>44956.0</v>
      </c>
      <c r="M436" s="20" t="s">
        <v>33</v>
      </c>
      <c r="N436" s="20" t="s">
        <v>64</v>
      </c>
      <c r="O436" s="20" t="s">
        <v>47</v>
      </c>
      <c r="P436" s="27"/>
      <c r="Q436" s="23" t="s">
        <v>2611</v>
      </c>
      <c r="R436" s="27" t="s">
        <v>2612</v>
      </c>
      <c r="S436" s="25" t="s">
        <v>2613</v>
      </c>
      <c r="T436" s="26" t="str">
        <f t="shared" ref="T436:U436" si="422">HYPERLINK(R436)</f>
        <v>https://onlinecourses.nptel.ac.in/noc22_mg18</v>
      </c>
      <c r="U436" s="26" t="str">
        <f t="shared" si="422"/>
        <v>https://nptel.ac.in/courses/110104096</v>
      </c>
      <c r="V436" s="4"/>
      <c r="W436" s="4"/>
      <c r="X436" s="4"/>
      <c r="Y436" s="4"/>
      <c r="Z436" s="4"/>
    </row>
    <row r="437">
      <c r="A437" s="20" t="s">
        <v>2614</v>
      </c>
      <c r="B437" s="20" t="s">
        <v>2525</v>
      </c>
      <c r="C437" s="20" t="s">
        <v>2615</v>
      </c>
      <c r="D437" s="20" t="s">
        <v>2610</v>
      </c>
      <c r="E437" s="20" t="s">
        <v>44</v>
      </c>
      <c r="F437" s="20" t="s">
        <v>44</v>
      </c>
      <c r="G437" s="20" t="s">
        <v>72</v>
      </c>
      <c r="H437" s="20" t="s">
        <v>45</v>
      </c>
      <c r="I437" s="21">
        <v>44949.0</v>
      </c>
      <c r="J437" s="21">
        <v>45002.0</v>
      </c>
      <c r="K437" s="21">
        <v>45011.0</v>
      </c>
      <c r="L437" s="21">
        <v>44956.0</v>
      </c>
      <c r="M437" s="20" t="s">
        <v>33</v>
      </c>
      <c r="N437" s="20" t="s">
        <v>64</v>
      </c>
      <c r="O437" s="20" t="s">
        <v>47</v>
      </c>
      <c r="P437" s="27"/>
      <c r="Q437" s="23" t="s">
        <v>2616</v>
      </c>
      <c r="R437" s="27" t="s">
        <v>2617</v>
      </c>
      <c r="S437" s="25" t="s">
        <v>2618</v>
      </c>
      <c r="T437" s="26" t="str">
        <f t="shared" ref="T437:U437" si="423">HYPERLINK(R437)</f>
        <v>https://onlinecourses.nptel.ac.in/noc22_mg19</v>
      </c>
      <c r="U437" s="26" t="str">
        <f t="shared" si="423"/>
        <v>https://nptel.ac.in/courses/110104074</v>
      </c>
      <c r="V437" s="4"/>
      <c r="W437" s="4"/>
      <c r="X437" s="4"/>
      <c r="Y437" s="4"/>
      <c r="Z437" s="4"/>
    </row>
    <row r="438">
      <c r="A438" s="20" t="s">
        <v>2619</v>
      </c>
      <c r="B438" s="20" t="s">
        <v>2525</v>
      </c>
      <c r="C438" s="20" t="s">
        <v>2620</v>
      </c>
      <c r="D438" s="20" t="s">
        <v>2621</v>
      </c>
      <c r="E438" s="20" t="s">
        <v>79</v>
      </c>
      <c r="F438" s="20" t="s">
        <v>79</v>
      </c>
      <c r="G438" s="20" t="s">
        <v>4</v>
      </c>
      <c r="H438" s="20" t="s">
        <v>45</v>
      </c>
      <c r="I438" s="21">
        <v>44949.0</v>
      </c>
      <c r="J438" s="21">
        <v>45030.0</v>
      </c>
      <c r="K438" s="21">
        <v>45045.0</v>
      </c>
      <c r="L438" s="21">
        <v>44956.0</v>
      </c>
      <c r="M438" s="20" t="s">
        <v>150</v>
      </c>
      <c r="N438" s="20" t="s">
        <v>64</v>
      </c>
      <c r="O438" s="20" t="s">
        <v>47</v>
      </c>
      <c r="P438" s="22" t="s">
        <v>2622</v>
      </c>
      <c r="Q438" s="23" t="s">
        <v>2623</v>
      </c>
      <c r="R438" s="27" t="s">
        <v>2624</v>
      </c>
      <c r="S438" s="25" t="s">
        <v>2625</v>
      </c>
      <c r="T438" s="26" t="str">
        <f t="shared" ref="T438:U438" si="424">HYPERLINK(R438)</f>
        <v>https://onlinecourses.nptel.ac.in/noc22_mg21</v>
      </c>
      <c r="U438" s="26" t="str">
        <f t="shared" si="424"/>
        <v>https://nptel.ac.in/courses/110101141</v>
      </c>
      <c r="V438" s="4"/>
      <c r="W438" s="4"/>
      <c r="X438" s="4"/>
      <c r="Y438" s="4"/>
      <c r="Z438" s="4"/>
    </row>
    <row r="439">
      <c r="A439" s="20" t="s">
        <v>2626</v>
      </c>
      <c r="B439" s="20" t="s">
        <v>2525</v>
      </c>
      <c r="C439" s="20" t="s">
        <v>2627</v>
      </c>
      <c r="D439" s="20" t="s">
        <v>2628</v>
      </c>
      <c r="E439" s="20" t="s">
        <v>149</v>
      </c>
      <c r="F439" s="20" t="s">
        <v>149</v>
      </c>
      <c r="G439" s="20" t="s">
        <v>4</v>
      </c>
      <c r="H439" s="20" t="s">
        <v>45</v>
      </c>
      <c r="I439" s="21">
        <v>44949.0</v>
      </c>
      <c r="J439" s="21">
        <v>45030.0</v>
      </c>
      <c r="K439" s="21">
        <v>45046.0</v>
      </c>
      <c r="L439" s="21">
        <v>44956.0</v>
      </c>
      <c r="M439" s="20" t="s">
        <v>33</v>
      </c>
      <c r="N439" s="20" t="s">
        <v>64</v>
      </c>
      <c r="O439" s="20" t="s">
        <v>47</v>
      </c>
      <c r="P439" s="20" t="s">
        <v>2547</v>
      </c>
      <c r="Q439" s="23" t="s">
        <v>2629</v>
      </c>
      <c r="R439" s="27" t="s">
        <v>2630</v>
      </c>
      <c r="S439" s="25" t="s">
        <v>2631</v>
      </c>
      <c r="T439" s="26" t="str">
        <f t="shared" ref="T439:U439" si="425">HYPERLINK(R439)</f>
        <v>https://onlinecourses.nptel.ac.in/noc22_mg22</v>
      </c>
      <c r="U439" s="26" t="str">
        <f t="shared" si="425"/>
        <v>https://nptel.ac.in/courses/110107113</v>
      </c>
      <c r="V439" s="4"/>
      <c r="W439" s="4"/>
      <c r="X439" s="4"/>
      <c r="Y439" s="4"/>
      <c r="Z439" s="4"/>
    </row>
    <row r="440">
      <c r="A440" s="20" t="s">
        <v>2632</v>
      </c>
      <c r="B440" s="20" t="s">
        <v>2525</v>
      </c>
      <c r="C440" s="20" t="s">
        <v>2633</v>
      </c>
      <c r="D440" s="20" t="s">
        <v>2634</v>
      </c>
      <c r="E440" s="20" t="s">
        <v>149</v>
      </c>
      <c r="F440" s="20" t="s">
        <v>149</v>
      </c>
      <c r="G440" s="20" t="s">
        <v>4</v>
      </c>
      <c r="H440" s="20" t="s">
        <v>45</v>
      </c>
      <c r="I440" s="21">
        <v>44949.0</v>
      </c>
      <c r="J440" s="21">
        <v>45030.0</v>
      </c>
      <c r="K440" s="21">
        <v>45045.0</v>
      </c>
      <c r="L440" s="21">
        <v>44956.0</v>
      </c>
      <c r="M440" s="20" t="s">
        <v>33</v>
      </c>
      <c r="N440" s="20" t="s">
        <v>64</v>
      </c>
      <c r="O440" s="20" t="s">
        <v>47</v>
      </c>
      <c r="P440" s="20" t="s">
        <v>2635</v>
      </c>
      <c r="Q440" s="23" t="s">
        <v>2636</v>
      </c>
      <c r="R440" s="27" t="s">
        <v>2637</v>
      </c>
      <c r="S440" s="25" t="s">
        <v>2638</v>
      </c>
      <c r="T440" s="26" t="str">
        <f t="shared" ref="T440:U440" si="426">HYPERLINK(R440)</f>
        <v>https://onlinecourses.nptel.ac.in/noc22_mg25</v>
      </c>
      <c r="U440" s="26" t="str">
        <f t="shared" si="426"/>
        <v>https://nptel.ac.in/courses/110107114</v>
      </c>
      <c r="V440" s="4"/>
      <c r="W440" s="4"/>
      <c r="X440" s="4"/>
      <c r="Y440" s="4"/>
      <c r="Z440" s="4"/>
    </row>
    <row r="441">
      <c r="A441" s="20" t="s">
        <v>2639</v>
      </c>
      <c r="B441" s="20" t="s">
        <v>2525</v>
      </c>
      <c r="C441" s="20" t="s">
        <v>2640</v>
      </c>
      <c r="D441" s="20" t="s">
        <v>2641</v>
      </c>
      <c r="E441" s="20" t="s">
        <v>149</v>
      </c>
      <c r="F441" s="20" t="s">
        <v>149</v>
      </c>
      <c r="G441" s="20" t="s">
        <v>636</v>
      </c>
      <c r="H441" s="20" t="s">
        <v>45</v>
      </c>
      <c r="I441" s="21">
        <v>44949.0</v>
      </c>
      <c r="J441" s="21">
        <v>45030.0</v>
      </c>
      <c r="K441" s="21">
        <v>45046.0</v>
      </c>
      <c r="L441" s="21">
        <v>44956.0</v>
      </c>
      <c r="M441" s="20" t="s">
        <v>33</v>
      </c>
      <c r="N441" s="20" t="s">
        <v>64</v>
      </c>
      <c r="O441" s="20" t="s">
        <v>47</v>
      </c>
      <c r="P441" s="20" t="s">
        <v>2547</v>
      </c>
      <c r="Q441" s="23" t="s">
        <v>2642</v>
      </c>
      <c r="R441" s="27" t="s">
        <v>2643</v>
      </c>
      <c r="S441" s="25" t="s">
        <v>2644</v>
      </c>
      <c r="T441" s="26" t="str">
        <f t="shared" ref="T441:U441" si="427">HYPERLINK(R441)</f>
        <v>https://onlinecourses.nptel.ac.in/noc22_mg28</v>
      </c>
      <c r="U441" s="26" t="str">
        <f t="shared" si="427"/>
        <v>https://nptel.ac.in/courses/110107112</v>
      </c>
      <c r="V441" s="4"/>
      <c r="W441" s="4"/>
      <c r="X441" s="4"/>
      <c r="Y441" s="4"/>
      <c r="Z441" s="4"/>
    </row>
    <row r="442">
      <c r="A442" s="20" t="s">
        <v>2645</v>
      </c>
      <c r="B442" s="20" t="s">
        <v>2525</v>
      </c>
      <c r="C442" s="20" t="s">
        <v>2646</v>
      </c>
      <c r="D442" s="20" t="s">
        <v>2647</v>
      </c>
      <c r="E442" s="20" t="s">
        <v>388</v>
      </c>
      <c r="F442" s="20" t="s">
        <v>388</v>
      </c>
      <c r="G442" s="20" t="s">
        <v>72</v>
      </c>
      <c r="H442" s="20" t="s">
        <v>45</v>
      </c>
      <c r="I442" s="21">
        <v>44949.0</v>
      </c>
      <c r="J442" s="21">
        <v>45002.0</v>
      </c>
      <c r="K442" s="21">
        <v>45011.0</v>
      </c>
      <c r="L442" s="21">
        <v>44956.0</v>
      </c>
      <c r="M442" s="20" t="s">
        <v>150</v>
      </c>
      <c r="N442" s="20" t="s">
        <v>46</v>
      </c>
      <c r="O442" s="20" t="s">
        <v>47</v>
      </c>
      <c r="P442" s="27"/>
      <c r="Q442" s="23" t="s">
        <v>2648</v>
      </c>
      <c r="R442" s="27" t="s">
        <v>2649</v>
      </c>
      <c r="S442" s="25" t="s">
        <v>2650</v>
      </c>
      <c r="T442" s="26" t="str">
        <f t="shared" ref="T442:U442" si="428">HYPERLINK(R442)</f>
        <v>https://onlinecourses.nptel.ac.in/noc22_mg29</v>
      </c>
      <c r="U442" s="26" t="str">
        <f t="shared" si="428"/>
        <v>https://nptel.ac.in/courses/110108141</v>
      </c>
      <c r="V442" s="4"/>
      <c r="W442" s="4"/>
      <c r="X442" s="4"/>
      <c r="Y442" s="4"/>
      <c r="Z442" s="4"/>
    </row>
    <row r="443">
      <c r="A443" s="20" t="s">
        <v>2651</v>
      </c>
      <c r="B443" s="20" t="s">
        <v>2525</v>
      </c>
      <c r="C443" s="20" t="s">
        <v>2652</v>
      </c>
      <c r="D443" s="20" t="s">
        <v>2653</v>
      </c>
      <c r="E443" s="20" t="s">
        <v>1532</v>
      </c>
      <c r="F443" s="20" t="s">
        <v>63</v>
      </c>
      <c r="G443" s="20" t="s">
        <v>72</v>
      </c>
      <c r="H443" s="20" t="s">
        <v>45</v>
      </c>
      <c r="I443" s="21">
        <v>44949.0</v>
      </c>
      <c r="J443" s="21">
        <v>45002.0</v>
      </c>
      <c r="K443" s="21">
        <v>45011.0</v>
      </c>
      <c r="L443" s="21">
        <v>44956.0</v>
      </c>
      <c r="M443" s="20" t="s">
        <v>33</v>
      </c>
      <c r="N443" s="20" t="s">
        <v>64</v>
      </c>
      <c r="O443" s="20" t="s">
        <v>381</v>
      </c>
      <c r="P443" s="20" t="s">
        <v>2297</v>
      </c>
      <c r="Q443" s="23" t="s">
        <v>2654</v>
      </c>
      <c r="R443" s="27" t="s">
        <v>2655</v>
      </c>
      <c r="S443" s="25" t="s">
        <v>2656</v>
      </c>
      <c r="T443" s="26" t="str">
        <f t="shared" ref="T443:U443" si="429">HYPERLINK(R443)</f>
        <v>https://onlinecourses.nptel.ac.in/noc22_hs64</v>
      </c>
      <c r="U443" s="26" t="str">
        <f t="shared" si="429"/>
        <v>https://nptel.ac.in/courses/109106089</v>
      </c>
      <c r="V443" s="4"/>
      <c r="W443" s="4"/>
      <c r="X443" s="4"/>
      <c r="Y443" s="4"/>
      <c r="Z443" s="4"/>
    </row>
    <row r="444">
      <c r="A444" s="20" t="s">
        <v>2657</v>
      </c>
      <c r="B444" s="20" t="s">
        <v>2525</v>
      </c>
      <c r="C444" s="20" t="s">
        <v>2658</v>
      </c>
      <c r="D444" s="20" t="s">
        <v>2659</v>
      </c>
      <c r="E444" s="20" t="s">
        <v>63</v>
      </c>
      <c r="F444" s="20" t="s">
        <v>63</v>
      </c>
      <c r="G444" s="20" t="s">
        <v>4</v>
      </c>
      <c r="H444" s="20" t="s">
        <v>45</v>
      </c>
      <c r="I444" s="21">
        <v>44949.0</v>
      </c>
      <c r="J444" s="21">
        <v>45030.0</v>
      </c>
      <c r="K444" s="21">
        <v>45045.0</v>
      </c>
      <c r="L444" s="21">
        <v>44956.0</v>
      </c>
      <c r="M444" s="20" t="s">
        <v>150</v>
      </c>
      <c r="N444" s="20" t="s">
        <v>46</v>
      </c>
      <c r="O444" s="20" t="s">
        <v>47</v>
      </c>
      <c r="P444" s="27"/>
      <c r="Q444" s="23" t="s">
        <v>2660</v>
      </c>
      <c r="R444" s="27" t="s">
        <v>2661</v>
      </c>
      <c r="S444" s="25" t="s">
        <v>2662</v>
      </c>
      <c r="T444" s="26" t="str">
        <f t="shared" ref="T444:U444" si="430">HYPERLINK(R444)</f>
        <v>https://onlinecourses.nptel.ac.in/noc22_mg37</v>
      </c>
      <c r="U444" s="26" t="str">
        <f t="shared" si="430"/>
        <v>https://nptel.ac.in/courses/110106151</v>
      </c>
      <c r="V444" s="4"/>
      <c r="W444" s="4"/>
      <c r="X444" s="4"/>
      <c r="Y444" s="4"/>
      <c r="Z444" s="4"/>
    </row>
    <row r="445">
      <c r="A445" s="20" t="s">
        <v>2663</v>
      </c>
      <c r="B445" s="20" t="s">
        <v>2525</v>
      </c>
      <c r="C445" s="20" t="s">
        <v>2664</v>
      </c>
      <c r="D445" s="20" t="s">
        <v>1199</v>
      </c>
      <c r="E445" s="20" t="s">
        <v>149</v>
      </c>
      <c r="F445" s="20" t="s">
        <v>149</v>
      </c>
      <c r="G445" s="20" t="s">
        <v>4</v>
      </c>
      <c r="H445" s="20" t="s">
        <v>45</v>
      </c>
      <c r="I445" s="21">
        <v>44949.0</v>
      </c>
      <c r="J445" s="21">
        <v>45030.0</v>
      </c>
      <c r="K445" s="21">
        <v>45046.0</v>
      </c>
      <c r="L445" s="21">
        <v>44956.0</v>
      </c>
      <c r="M445" s="20" t="s">
        <v>33</v>
      </c>
      <c r="N445" s="20" t="s">
        <v>46</v>
      </c>
      <c r="O445" s="20" t="s">
        <v>47</v>
      </c>
      <c r="P445" s="20" t="s">
        <v>2535</v>
      </c>
      <c r="Q445" s="23" t="s">
        <v>2665</v>
      </c>
      <c r="R445" s="27" t="s">
        <v>2666</v>
      </c>
      <c r="S445" s="25" t="s">
        <v>2667</v>
      </c>
      <c r="T445" s="26" t="str">
        <f t="shared" ref="T445:U445" si="431">HYPERLINK(R445)</f>
        <v>https://onlinecourses.nptel.ac.in/noc22_mg35</v>
      </c>
      <c r="U445" s="26" t="str">
        <f t="shared" si="431"/>
        <v>https://nptel.ac.in/courses/110107157</v>
      </c>
      <c r="V445" s="4"/>
      <c r="W445" s="4"/>
      <c r="X445" s="4"/>
      <c r="Y445" s="4"/>
      <c r="Z445" s="4"/>
    </row>
    <row r="446">
      <c r="A446" s="20" t="s">
        <v>2668</v>
      </c>
      <c r="B446" s="20" t="s">
        <v>2525</v>
      </c>
      <c r="C446" s="20" t="s">
        <v>2669</v>
      </c>
      <c r="D446" s="20" t="s">
        <v>2670</v>
      </c>
      <c r="E446" s="20" t="s">
        <v>149</v>
      </c>
      <c r="F446" s="20" t="s">
        <v>149</v>
      </c>
      <c r="G446" s="20" t="s">
        <v>4</v>
      </c>
      <c r="H446" s="20" t="s">
        <v>45</v>
      </c>
      <c r="I446" s="21">
        <v>44949.0</v>
      </c>
      <c r="J446" s="21">
        <v>45030.0</v>
      </c>
      <c r="K446" s="21">
        <v>45046.0</v>
      </c>
      <c r="L446" s="21">
        <v>44956.0</v>
      </c>
      <c r="M446" s="20" t="s">
        <v>33</v>
      </c>
      <c r="N446" s="20" t="s">
        <v>64</v>
      </c>
      <c r="O446" s="20" t="s">
        <v>47</v>
      </c>
      <c r="P446" s="22" t="s">
        <v>2165</v>
      </c>
      <c r="Q446" s="23" t="s">
        <v>2671</v>
      </c>
      <c r="R446" s="27" t="s">
        <v>2672</v>
      </c>
      <c r="S446" s="25" t="s">
        <v>2673</v>
      </c>
      <c r="T446" s="26" t="str">
        <f t="shared" ref="T446:U446" si="432">HYPERLINK(R446)</f>
        <v>https://onlinecourses.nptel.ac.in/noc22_mg39</v>
      </c>
      <c r="U446" s="26" t="str">
        <f t="shared" si="432"/>
        <v>https://nptel.ac.in/courses/110107159</v>
      </c>
      <c r="V446" s="4"/>
      <c r="W446" s="4"/>
      <c r="X446" s="4"/>
      <c r="Y446" s="4"/>
      <c r="Z446" s="4"/>
    </row>
    <row r="447">
      <c r="A447" s="20" t="s">
        <v>2674</v>
      </c>
      <c r="B447" s="20" t="s">
        <v>2525</v>
      </c>
      <c r="C447" s="20" t="s">
        <v>2675</v>
      </c>
      <c r="D447" s="20" t="s">
        <v>2670</v>
      </c>
      <c r="E447" s="20" t="s">
        <v>149</v>
      </c>
      <c r="F447" s="20" t="s">
        <v>149</v>
      </c>
      <c r="G447" s="20" t="s">
        <v>4</v>
      </c>
      <c r="H447" s="20" t="s">
        <v>45</v>
      </c>
      <c r="I447" s="21">
        <v>44949.0</v>
      </c>
      <c r="J447" s="21">
        <v>45030.0</v>
      </c>
      <c r="K447" s="21">
        <v>45045.0</v>
      </c>
      <c r="L447" s="21">
        <v>44956.0</v>
      </c>
      <c r="M447" s="20" t="s">
        <v>33</v>
      </c>
      <c r="N447" s="20" t="s">
        <v>46</v>
      </c>
      <c r="O447" s="20" t="s">
        <v>47</v>
      </c>
      <c r="P447" s="27"/>
      <c r="Q447" s="23" t="s">
        <v>2676</v>
      </c>
      <c r="R447" s="27" t="s">
        <v>2677</v>
      </c>
      <c r="S447" s="25" t="s">
        <v>2678</v>
      </c>
      <c r="T447" s="26" t="str">
        <f t="shared" ref="T447:U447" si="433">HYPERLINK(R447)</f>
        <v>https://onlinecourses.nptel.ac.in/noc22_mg49</v>
      </c>
      <c r="U447" s="26" t="str">
        <f t="shared" si="433"/>
        <v>https://nptel.ac.in/courses/110107152</v>
      </c>
      <c r="V447" s="4"/>
      <c r="W447" s="4"/>
      <c r="X447" s="4"/>
      <c r="Y447" s="4"/>
      <c r="Z447" s="4"/>
    </row>
    <row r="448">
      <c r="A448" s="20" t="s">
        <v>2679</v>
      </c>
      <c r="B448" s="20" t="s">
        <v>2525</v>
      </c>
      <c r="C448" s="20" t="s">
        <v>2680</v>
      </c>
      <c r="D448" s="20" t="s">
        <v>2681</v>
      </c>
      <c r="E448" s="20" t="s">
        <v>149</v>
      </c>
      <c r="F448" s="20" t="s">
        <v>149</v>
      </c>
      <c r="G448" s="20" t="s">
        <v>4</v>
      </c>
      <c r="H448" s="20" t="s">
        <v>45</v>
      </c>
      <c r="I448" s="21">
        <v>44949.0</v>
      </c>
      <c r="J448" s="21">
        <v>45030.0</v>
      </c>
      <c r="K448" s="21">
        <v>45046.0</v>
      </c>
      <c r="L448" s="21">
        <v>44956.0</v>
      </c>
      <c r="M448" s="20" t="s">
        <v>33</v>
      </c>
      <c r="N448" s="20" t="s">
        <v>46</v>
      </c>
      <c r="O448" s="20" t="s">
        <v>47</v>
      </c>
      <c r="P448" s="27"/>
      <c r="Q448" s="23" t="s">
        <v>2682</v>
      </c>
      <c r="R448" s="27" t="s">
        <v>2683</v>
      </c>
      <c r="S448" s="25" t="s">
        <v>2684</v>
      </c>
      <c r="T448" s="26" t="str">
        <f t="shared" ref="T448:U448" si="434">HYPERLINK(R448)</f>
        <v>https://onlinecourses.nptel.ac.in/noc21_mg98</v>
      </c>
      <c r="U448" s="26" t="str">
        <f t="shared" si="434"/>
        <v>https://nptel.ac.in/courses/110107145</v>
      </c>
      <c r="V448" s="4"/>
      <c r="W448" s="4"/>
      <c r="X448" s="4"/>
      <c r="Y448" s="4"/>
      <c r="Z448" s="4"/>
    </row>
    <row r="449">
      <c r="A449" s="20" t="s">
        <v>2685</v>
      </c>
      <c r="B449" s="20" t="s">
        <v>2525</v>
      </c>
      <c r="C449" s="20" t="s">
        <v>2686</v>
      </c>
      <c r="D449" s="20" t="s">
        <v>2641</v>
      </c>
      <c r="E449" s="20" t="s">
        <v>149</v>
      </c>
      <c r="F449" s="20" t="s">
        <v>149</v>
      </c>
      <c r="G449" s="20" t="s">
        <v>72</v>
      </c>
      <c r="H449" s="20" t="s">
        <v>45</v>
      </c>
      <c r="I449" s="21">
        <v>44949.0</v>
      </c>
      <c r="J449" s="21">
        <v>45002.0</v>
      </c>
      <c r="K449" s="21">
        <v>45011.0</v>
      </c>
      <c r="L449" s="21">
        <v>44956.0</v>
      </c>
      <c r="M449" s="20" t="s">
        <v>150</v>
      </c>
      <c r="N449" s="20" t="s">
        <v>46</v>
      </c>
      <c r="O449" s="20" t="s">
        <v>47</v>
      </c>
      <c r="P449" s="27"/>
      <c r="Q449" s="23" t="s">
        <v>2687</v>
      </c>
      <c r="R449" s="27" t="s">
        <v>2688</v>
      </c>
      <c r="S449" s="25" t="s">
        <v>2689</v>
      </c>
      <c r="T449" s="26" t="str">
        <f t="shared" ref="T449:U449" si="435">HYPERLINK(R449)</f>
        <v>https://onlinecourses.nptel.ac.in/noc22_mg41</v>
      </c>
      <c r="U449" s="26" t="str">
        <f t="shared" si="435"/>
        <v>https://nptel.ac.in/courses/110107151</v>
      </c>
      <c r="V449" s="4"/>
      <c r="W449" s="4"/>
      <c r="X449" s="4"/>
      <c r="Y449" s="4"/>
      <c r="Z449" s="4"/>
    </row>
    <row r="450">
      <c r="A450" s="20" t="s">
        <v>2690</v>
      </c>
      <c r="B450" s="20" t="s">
        <v>2525</v>
      </c>
      <c r="C450" s="20" t="s">
        <v>2691</v>
      </c>
      <c r="D450" s="20" t="s">
        <v>2692</v>
      </c>
      <c r="E450" s="20" t="s">
        <v>149</v>
      </c>
      <c r="F450" s="20" t="s">
        <v>149</v>
      </c>
      <c r="G450" s="20" t="s">
        <v>4</v>
      </c>
      <c r="H450" s="20" t="s">
        <v>45</v>
      </c>
      <c r="I450" s="21">
        <v>44949.0</v>
      </c>
      <c r="J450" s="21">
        <v>45030.0</v>
      </c>
      <c r="K450" s="21">
        <v>45045.0</v>
      </c>
      <c r="L450" s="21">
        <v>44956.0</v>
      </c>
      <c r="M450" s="20" t="s">
        <v>33</v>
      </c>
      <c r="N450" s="20" t="s">
        <v>64</v>
      </c>
      <c r="O450" s="20" t="s">
        <v>47</v>
      </c>
      <c r="P450" s="20" t="s">
        <v>2547</v>
      </c>
      <c r="Q450" s="23" t="s">
        <v>2693</v>
      </c>
      <c r="R450" s="27" t="s">
        <v>2694</v>
      </c>
      <c r="S450" s="25" t="s">
        <v>2695</v>
      </c>
      <c r="T450" s="26" t="str">
        <f t="shared" ref="T450:U450" si="436">HYPERLINK(R450)</f>
        <v>https://onlinecourses.nptel.ac.in/noc22_mg38</v>
      </c>
      <c r="U450" s="26" t="str">
        <f t="shared" si="436"/>
        <v>https://nptel.ac.in/courses/110107158</v>
      </c>
      <c r="V450" s="4"/>
      <c r="W450" s="4"/>
      <c r="X450" s="4"/>
      <c r="Y450" s="4"/>
      <c r="Z450" s="4"/>
    </row>
    <row r="451">
      <c r="A451" s="20" t="s">
        <v>2696</v>
      </c>
      <c r="B451" s="20" t="s">
        <v>2525</v>
      </c>
      <c r="C451" s="20" t="s">
        <v>2697</v>
      </c>
      <c r="D451" s="20" t="s">
        <v>2698</v>
      </c>
      <c r="E451" s="20" t="s">
        <v>149</v>
      </c>
      <c r="F451" s="20" t="s">
        <v>149</v>
      </c>
      <c r="G451" s="20" t="s">
        <v>4</v>
      </c>
      <c r="H451" s="20" t="s">
        <v>45</v>
      </c>
      <c r="I451" s="21">
        <v>44949.0</v>
      </c>
      <c r="J451" s="21">
        <v>45030.0</v>
      </c>
      <c r="K451" s="21">
        <v>45046.0</v>
      </c>
      <c r="L451" s="21">
        <v>44956.0</v>
      </c>
      <c r="M451" s="20" t="s">
        <v>33</v>
      </c>
      <c r="N451" s="20" t="s">
        <v>46</v>
      </c>
      <c r="O451" s="20" t="s">
        <v>47</v>
      </c>
      <c r="P451" s="20" t="s">
        <v>2699</v>
      </c>
      <c r="Q451" s="23" t="s">
        <v>2700</v>
      </c>
      <c r="R451" s="27" t="s">
        <v>2701</v>
      </c>
      <c r="S451" s="25" t="s">
        <v>2702</v>
      </c>
      <c r="T451" s="26" t="str">
        <f t="shared" ref="T451:U451" si="437">HYPERLINK(R451)</f>
        <v>https://onlinecourses.nptel.ac.in/noc22_mg42</v>
      </c>
      <c r="U451" s="26" t="str">
        <f t="shared" si="437"/>
        <v>https://nptel.ac.in/courses/110107150</v>
      </c>
      <c r="V451" s="4"/>
      <c r="W451" s="4"/>
      <c r="X451" s="4"/>
      <c r="Y451" s="4"/>
      <c r="Z451" s="4"/>
    </row>
    <row r="452">
      <c r="A452" s="20" t="s">
        <v>2703</v>
      </c>
      <c r="B452" s="20" t="s">
        <v>2525</v>
      </c>
      <c r="C452" s="20" t="s">
        <v>2704</v>
      </c>
      <c r="D452" s="20" t="s">
        <v>2705</v>
      </c>
      <c r="E452" s="20" t="s">
        <v>149</v>
      </c>
      <c r="F452" s="20" t="s">
        <v>149</v>
      </c>
      <c r="G452" s="20" t="s">
        <v>4</v>
      </c>
      <c r="H452" s="20" t="s">
        <v>45</v>
      </c>
      <c r="I452" s="21">
        <v>44949.0</v>
      </c>
      <c r="J452" s="21">
        <v>45030.0</v>
      </c>
      <c r="K452" s="21">
        <v>45046.0</v>
      </c>
      <c r="L452" s="21">
        <v>44956.0</v>
      </c>
      <c r="M452" s="20" t="s">
        <v>150</v>
      </c>
      <c r="N452" s="20" t="s">
        <v>64</v>
      </c>
      <c r="O452" s="20" t="s">
        <v>47</v>
      </c>
      <c r="P452" s="27"/>
      <c r="Q452" s="23" t="s">
        <v>2706</v>
      </c>
      <c r="R452" s="27" t="s">
        <v>2707</v>
      </c>
      <c r="S452" s="25" t="s">
        <v>2708</v>
      </c>
      <c r="T452" s="26" t="str">
        <f t="shared" ref="T452:U452" si="438">HYPERLINK(R452)</f>
        <v>https://onlinecourses.nptel.ac.in/noc21_mg84</v>
      </c>
      <c r="U452" s="26" t="str">
        <f t="shared" si="438"/>
        <v>https://nptel.ac.in/courses/110107128</v>
      </c>
      <c r="V452" s="4"/>
      <c r="W452" s="4"/>
      <c r="X452" s="4"/>
      <c r="Y452" s="4"/>
      <c r="Z452" s="4"/>
    </row>
    <row r="453">
      <c r="A453" s="20" t="s">
        <v>2709</v>
      </c>
      <c r="B453" s="20" t="s">
        <v>2525</v>
      </c>
      <c r="C453" s="20" t="s">
        <v>2710</v>
      </c>
      <c r="D453" s="20" t="s">
        <v>2711</v>
      </c>
      <c r="E453" s="20" t="s">
        <v>86</v>
      </c>
      <c r="F453" s="20" t="s">
        <v>86</v>
      </c>
      <c r="G453" s="20" t="s">
        <v>54</v>
      </c>
      <c r="H453" s="20" t="s">
        <v>45</v>
      </c>
      <c r="I453" s="21">
        <v>44949.0</v>
      </c>
      <c r="J453" s="21">
        <v>44974.0</v>
      </c>
      <c r="K453" s="21">
        <v>45011.0</v>
      </c>
      <c r="L453" s="21">
        <v>44956.0</v>
      </c>
      <c r="M453" s="20" t="s">
        <v>33</v>
      </c>
      <c r="N453" s="20" t="s">
        <v>64</v>
      </c>
      <c r="O453" s="20" t="s">
        <v>47</v>
      </c>
      <c r="P453" s="20" t="s">
        <v>2547</v>
      </c>
      <c r="Q453" s="23" t="s">
        <v>2712</v>
      </c>
      <c r="R453" s="27" t="s">
        <v>2713</v>
      </c>
      <c r="S453" s="25" t="s">
        <v>2714</v>
      </c>
      <c r="T453" s="26" t="str">
        <f t="shared" ref="T453:U453" si="439">HYPERLINK(R453)</f>
        <v>https://onlinecourses.nptel.ac.in/noc22_mg44</v>
      </c>
      <c r="U453" s="26" t="str">
        <f t="shared" si="439"/>
        <v>https://nptel.ac.in/courses/110105078</v>
      </c>
      <c r="V453" s="4"/>
      <c r="W453" s="4"/>
      <c r="X453" s="4"/>
      <c r="Y453" s="4"/>
      <c r="Z453" s="4"/>
    </row>
    <row r="454">
      <c r="A454" s="20" t="s">
        <v>2715</v>
      </c>
      <c r="B454" s="20" t="s">
        <v>2525</v>
      </c>
      <c r="C454" s="20" t="s">
        <v>2716</v>
      </c>
      <c r="D454" s="20" t="s">
        <v>2146</v>
      </c>
      <c r="E454" s="20" t="s">
        <v>86</v>
      </c>
      <c r="F454" s="20" t="s">
        <v>86</v>
      </c>
      <c r="G454" s="20" t="s">
        <v>72</v>
      </c>
      <c r="H454" s="20" t="s">
        <v>45</v>
      </c>
      <c r="I454" s="21">
        <v>44949.0</v>
      </c>
      <c r="J454" s="21">
        <v>45002.0</v>
      </c>
      <c r="K454" s="21">
        <v>45011.0</v>
      </c>
      <c r="L454" s="21">
        <v>44956.0</v>
      </c>
      <c r="M454" s="20" t="s">
        <v>33</v>
      </c>
      <c r="N454" s="20" t="s">
        <v>64</v>
      </c>
      <c r="O454" s="20" t="s">
        <v>47</v>
      </c>
      <c r="P454" s="27"/>
      <c r="Q454" s="23" t="s">
        <v>2717</v>
      </c>
      <c r="R454" s="27" t="s">
        <v>2718</v>
      </c>
      <c r="S454" s="25" t="s">
        <v>2719</v>
      </c>
      <c r="T454" s="26" t="str">
        <f t="shared" ref="T454:U454" si="440">HYPERLINK(R454)</f>
        <v>https://onlinecourses.nptel.ac.in/noc22_mg06</v>
      </c>
      <c r="U454" s="26" t="str">
        <f t="shared" si="440"/>
        <v>https://nptel.ac.in/courses/110105120</v>
      </c>
      <c r="V454" s="4"/>
      <c r="W454" s="4"/>
      <c r="X454" s="4"/>
      <c r="Y454" s="4"/>
      <c r="Z454" s="4"/>
    </row>
    <row r="455">
      <c r="A455" s="20" t="s">
        <v>2720</v>
      </c>
      <c r="B455" s="20" t="s">
        <v>2525</v>
      </c>
      <c r="C455" s="20" t="s">
        <v>2721</v>
      </c>
      <c r="D455" s="20" t="s">
        <v>2722</v>
      </c>
      <c r="E455" s="20" t="s">
        <v>86</v>
      </c>
      <c r="F455" s="20" t="s">
        <v>86</v>
      </c>
      <c r="G455" s="20" t="s">
        <v>72</v>
      </c>
      <c r="H455" s="20" t="s">
        <v>45</v>
      </c>
      <c r="I455" s="21">
        <v>44949.0</v>
      </c>
      <c r="J455" s="21">
        <v>45002.0</v>
      </c>
      <c r="K455" s="21">
        <v>45011.0</v>
      </c>
      <c r="L455" s="21">
        <v>44956.0</v>
      </c>
      <c r="M455" s="20" t="s">
        <v>33</v>
      </c>
      <c r="N455" s="20" t="s">
        <v>64</v>
      </c>
      <c r="O455" s="20" t="s">
        <v>47</v>
      </c>
      <c r="P455" s="22" t="s">
        <v>2622</v>
      </c>
      <c r="Q455" s="23" t="s">
        <v>2723</v>
      </c>
      <c r="R455" s="27" t="s">
        <v>2724</v>
      </c>
      <c r="S455" s="25" t="s">
        <v>2725</v>
      </c>
      <c r="T455" s="26" t="str">
        <f t="shared" ref="T455:U455" si="441">HYPERLINK(R455)</f>
        <v>https://onlinecourses.nptel.ac.in/noc22_mg20</v>
      </c>
      <c r="U455" s="26" t="str">
        <f t="shared" si="441"/>
        <v>https://nptel.ac.in/courses/110105144</v>
      </c>
      <c r="V455" s="4"/>
      <c r="W455" s="4"/>
      <c r="X455" s="4"/>
      <c r="Y455" s="4"/>
      <c r="Z455" s="4"/>
    </row>
    <row r="456">
      <c r="A456" s="20" t="s">
        <v>2726</v>
      </c>
      <c r="B456" s="20" t="s">
        <v>2525</v>
      </c>
      <c r="C456" s="20" t="s">
        <v>2727</v>
      </c>
      <c r="D456" s="20" t="s">
        <v>2728</v>
      </c>
      <c r="E456" s="20" t="s">
        <v>86</v>
      </c>
      <c r="F456" s="20" t="s">
        <v>86</v>
      </c>
      <c r="G456" s="20" t="s">
        <v>72</v>
      </c>
      <c r="H456" s="20" t="s">
        <v>45</v>
      </c>
      <c r="I456" s="21">
        <v>44977.0</v>
      </c>
      <c r="J456" s="21">
        <v>45030.0</v>
      </c>
      <c r="K456" s="21">
        <v>45046.0</v>
      </c>
      <c r="L456" s="21">
        <v>44977.0</v>
      </c>
      <c r="M456" s="20" t="s">
        <v>150</v>
      </c>
      <c r="N456" s="20" t="s">
        <v>64</v>
      </c>
      <c r="O456" s="20" t="s">
        <v>47</v>
      </c>
      <c r="P456" s="20" t="s">
        <v>2547</v>
      </c>
      <c r="Q456" s="23" t="s">
        <v>2729</v>
      </c>
      <c r="R456" s="27" t="s">
        <v>2730</v>
      </c>
      <c r="S456" s="25" t="s">
        <v>2731</v>
      </c>
      <c r="T456" s="26" t="str">
        <f t="shared" ref="T456:U456" si="442">HYPERLINK(R456)</f>
        <v>https://onlinecourses.nptel.ac.in/noc22_mg50</v>
      </c>
      <c r="U456" s="26" t="str">
        <f t="shared" si="442"/>
        <v>https://nptel.ac.in/courses/110105157</v>
      </c>
      <c r="V456" s="4"/>
      <c r="W456" s="4"/>
      <c r="X456" s="4"/>
      <c r="Y456" s="4"/>
      <c r="Z456" s="4"/>
    </row>
    <row r="457">
      <c r="A457" s="20" t="s">
        <v>2732</v>
      </c>
      <c r="B457" s="20" t="s">
        <v>2525</v>
      </c>
      <c r="C457" s="20" t="s">
        <v>2733</v>
      </c>
      <c r="D457" s="20" t="s">
        <v>2734</v>
      </c>
      <c r="E457" s="20" t="s">
        <v>86</v>
      </c>
      <c r="F457" s="20" t="s">
        <v>86</v>
      </c>
      <c r="G457" s="20" t="s">
        <v>72</v>
      </c>
      <c r="H457" s="20" t="s">
        <v>45</v>
      </c>
      <c r="I457" s="21">
        <v>44949.0</v>
      </c>
      <c r="J457" s="21">
        <v>45002.0</v>
      </c>
      <c r="K457" s="21">
        <v>45011.0</v>
      </c>
      <c r="L457" s="21">
        <v>44956.0</v>
      </c>
      <c r="M457" s="20" t="s">
        <v>33</v>
      </c>
      <c r="N457" s="20" t="s">
        <v>46</v>
      </c>
      <c r="O457" s="20" t="s">
        <v>47</v>
      </c>
      <c r="P457" s="27"/>
      <c r="Q457" s="23" t="s">
        <v>2735</v>
      </c>
      <c r="R457" s="27" t="s">
        <v>2736</v>
      </c>
      <c r="S457" s="25" t="s">
        <v>2737</v>
      </c>
      <c r="T457" s="26" t="str">
        <f t="shared" ref="T457:U457" si="443">HYPERLINK(R457)</f>
        <v>https://onlinecourses.nptel.ac.in/noc22_mg52</v>
      </c>
      <c r="U457" s="26" t="str">
        <f t="shared" si="443"/>
        <v>https://nptel.ac.in/courses/110105159</v>
      </c>
      <c r="V457" s="4"/>
      <c r="W457" s="4"/>
      <c r="X457" s="4"/>
      <c r="Y457" s="4"/>
      <c r="Z457" s="4"/>
    </row>
    <row r="458">
      <c r="A458" s="20" t="s">
        <v>2738</v>
      </c>
      <c r="B458" s="20" t="s">
        <v>2525</v>
      </c>
      <c r="C458" s="20" t="s">
        <v>2739</v>
      </c>
      <c r="D458" s="20" t="s">
        <v>2740</v>
      </c>
      <c r="E458" s="20" t="s">
        <v>86</v>
      </c>
      <c r="F458" s="20" t="s">
        <v>86</v>
      </c>
      <c r="G458" s="20" t="s">
        <v>72</v>
      </c>
      <c r="H458" s="20" t="s">
        <v>45</v>
      </c>
      <c r="I458" s="21">
        <v>44977.0</v>
      </c>
      <c r="J458" s="21">
        <v>45030.0</v>
      </c>
      <c r="K458" s="21">
        <v>45045.0</v>
      </c>
      <c r="L458" s="21">
        <v>44977.0</v>
      </c>
      <c r="M458" s="20" t="s">
        <v>33</v>
      </c>
      <c r="N458" s="20" t="s">
        <v>64</v>
      </c>
      <c r="O458" s="20" t="s">
        <v>47</v>
      </c>
      <c r="P458" s="20" t="s">
        <v>251</v>
      </c>
      <c r="Q458" s="23" t="s">
        <v>2741</v>
      </c>
      <c r="R458" s="27" t="s">
        <v>2742</v>
      </c>
      <c r="S458" s="25" t="s">
        <v>2743</v>
      </c>
      <c r="T458" s="26" t="str">
        <f t="shared" ref="T458:U458" si="444">HYPERLINK(R458)</f>
        <v>https://onlinecourses.nptel.ac.in/noc22_mg95</v>
      </c>
      <c r="U458" s="26" t="str">
        <f t="shared" si="444"/>
        <v>https://nptel.ac.in/courses/110105097</v>
      </c>
      <c r="V458" s="4"/>
      <c r="W458" s="4"/>
      <c r="X458" s="4"/>
      <c r="Y458" s="4"/>
      <c r="Z458" s="4"/>
    </row>
    <row r="459">
      <c r="A459" s="20" t="s">
        <v>2744</v>
      </c>
      <c r="B459" s="20" t="s">
        <v>2525</v>
      </c>
      <c r="C459" s="20" t="s">
        <v>2745</v>
      </c>
      <c r="D459" s="20" t="s">
        <v>2746</v>
      </c>
      <c r="E459" s="20" t="s">
        <v>86</v>
      </c>
      <c r="F459" s="20" t="s">
        <v>86</v>
      </c>
      <c r="G459" s="20" t="s">
        <v>72</v>
      </c>
      <c r="H459" s="20" t="s">
        <v>45</v>
      </c>
      <c r="I459" s="21">
        <v>44949.0</v>
      </c>
      <c r="J459" s="21">
        <v>45002.0</v>
      </c>
      <c r="K459" s="21">
        <v>45011.0</v>
      </c>
      <c r="L459" s="21">
        <v>44956.0</v>
      </c>
      <c r="M459" s="20" t="s">
        <v>150</v>
      </c>
      <c r="N459" s="20" t="s">
        <v>64</v>
      </c>
      <c r="O459" s="20" t="s">
        <v>47</v>
      </c>
      <c r="P459" s="20" t="s">
        <v>2547</v>
      </c>
      <c r="Q459" s="23" t="s">
        <v>2747</v>
      </c>
      <c r="R459" s="27" t="s">
        <v>2748</v>
      </c>
      <c r="S459" s="25" t="s">
        <v>2749</v>
      </c>
      <c r="T459" s="26" t="str">
        <f t="shared" ref="T459:U459" si="445">HYPERLINK(R459)</f>
        <v>https://onlinecourses.nptel.ac.in/noc22_mg51</v>
      </c>
      <c r="U459" s="26" t="str">
        <f t="shared" si="445"/>
        <v>https://nptel.ac.in/courses/110105158</v>
      </c>
      <c r="V459" s="4"/>
      <c r="W459" s="4"/>
      <c r="X459" s="4"/>
      <c r="Y459" s="4"/>
      <c r="Z459" s="4"/>
    </row>
    <row r="460">
      <c r="A460" s="20" t="s">
        <v>2750</v>
      </c>
      <c r="B460" s="20" t="s">
        <v>2525</v>
      </c>
      <c r="C460" s="20" t="s">
        <v>2751</v>
      </c>
      <c r="D460" s="20" t="s">
        <v>2752</v>
      </c>
      <c r="E460" s="20" t="s">
        <v>86</v>
      </c>
      <c r="F460" s="20" t="s">
        <v>86</v>
      </c>
      <c r="G460" s="20" t="s">
        <v>72</v>
      </c>
      <c r="H460" s="20" t="s">
        <v>45</v>
      </c>
      <c r="I460" s="21">
        <v>44949.0</v>
      </c>
      <c r="J460" s="21">
        <v>45002.0</v>
      </c>
      <c r="K460" s="21">
        <v>45011.0</v>
      </c>
      <c r="L460" s="21">
        <v>44956.0</v>
      </c>
      <c r="M460" s="20" t="s">
        <v>33</v>
      </c>
      <c r="N460" s="20" t="s">
        <v>64</v>
      </c>
      <c r="O460" s="20" t="s">
        <v>47</v>
      </c>
      <c r="P460" s="22" t="s">
        <v>2753</v>
      </c>
      <c r="Q460" s="23" t="s">
        <v>2754</v>
      </c>
      <c r="R460" s="27" t="s">
        <v>2755</v>
      </c>
      <c r="S460" s="25" t="s">
        <v>2756</v>
      </c>
      <c r="T460" s="26" t="str">
        <f t="shared" ref="T460:U460" si="446">HYPERLINK(R460)</f>
        <v>https://onlinecourses.nptel.ac.in/noc22_mg43</v>
      </c>
      <c r="U460" s="26" t="str">
        <f t="shared" si="446"/>
        <v>https://nptel.ac.in/courses/110105075</v>
      </c>
      <c r="V460" s="4"/>
      <c r="W460" s="4"/>
      <c r="X460" s="4"/>
      <c r="Y460" s="4"/>
      <c r="Z460" s="4"/>
    </row>
    <row r="461">
      <c r="A461" s="20" t="s">
        <v>2757</v>
      </c>
      <c r="B461" s="20" t="s">
        <v>2525</v>
      </c>
      <c r="C461" s="20" t="s">
        <v>2758</v>
      </c>
      <c r="D461" s="20" t="s">
        <v>2759</v>
      </c>
      <c r="E461" s="20" t="s">
        <v>86</v>
      </c>
      <c r="F461" s="20" t="s">
        <v>86</v>
      </c>
      <c r="G461" s="20" t="s">
        <v>72</v>
      </c>
      <c r="H461" s="20" t="s">
        <v>45</v>
      </c>
      <c r="I461" s="21">
        <v>44977.0</v>
      </c>
      <c r="J461" s="21">
        <v>45030.0</v>
      </c>
      <c r="K461" s="21">
        <v>45045.0</v>
      </c>
      <c r="L461" s="21">
        <v>44977.0</v>
      </c>
      <c r="M461" s="20" t="s">
        <v>33</v>
      </c>
      <c r="N461" s="20" t="s">
        <v>64</v>
      </c>
      <c r="O461" s="20" t="s">
        <v>47</v>
      </c>
      <c r="P461" s="20" t="s">
        <v>2547</v>
      </c>
      <c r="Q461" s="23" t="s">
        <v>2760</v>
      </c>
      <c r="R461" s="27" t="s">
        <v>2761</v>
      </c>
      <c r="S461" s="25" t="s">
        <v>2762</v>
      </c>
      <c r="T461" s="26" t="str">
        <f t="shared" ref="T461:U461" si="447">HYPERLINK(R461)</f>
        <v>https://onlinecourses.nptel.ac.in/noc22_mg46</v>
      </c>
      <c r="U461" s="26" t="str">
        <f t="shared" si="447"/>
        <v>https://nptel.ac.in/courses/110105122</v>
      </c>
      <c r="V461" s="4"/>
      <c r="W461" s="4"/>
      <c r="X461" s="4"/>
      <c r="Y461" s="4"/>
      <c r="Z461" s="4"/>
    </row>
    <row r="462">
      <c r="A462" s="20" t="s">
        <v>2763</v>
      </c>
      <c r="B462" s="20" t="s">
        <v>2525</v>
      </c>
      <c r="C462" s="20" t="s">
        <v>2764</v>
      </c>
      <c r="D462" s="20" t="s">
        <v>2765</v>
      </c>
      <c r="E462" s="20" t="s">
        <v>86</v>
      </c>
      <c r="F462" s="20" t="s">
        <v>86</v>
      </c>
      <c r="G462" s="20" t="s">
        <v>72</v>
      </c>
      <c r="H462" s="20" t="s">
        <v>45</v>
      </c>
      <c r="I462" s="21">
        <v>44949.0</v>
      </c>
      <c r="J462" s="21">
        <v>45002.0</v>
      </c>
      <c r="K462" s="21">
        <v>45011.0</v>
      </c>
      <c r="L462" s="21">
        <v>44956.0</v>
      </c>
      <c r="M462" s="20" t="s">
        <v>33</v>
      </c>
      <c r="N462" s="20" t="s">
        <v>64</v>
      </c>
      <c r="O462" s="20" t="s">
        <v>47</v>
      </c>
      <c r="P462" s="20" t="s">
        <v>2547</v>
      </c>
      <c r="Q462" s="23" t="s">
        <v>2766</v>
      </c>
      <c r="R462" s="27" t="s">
        <v>2767</v>
      </c>
      <c r="S462" s="25" t="s">
        <v>2768</v>
      </c>
      <c r="T462" s="26" t="str">
        <f t="shared" ref="T462:U462" si="448">HYPERLINK(R462)</f>
        <v>https://onlinecourses.nptel.ac.in/noc22_mg47</v>
      </c>
      <c r="U462" s="26" t="str">
        <f t="shared" si="448"/>
        <v>https://nptel.ac.in/courses/110105074</v>
      </c>
      <c r="V462" s="4"/>
      <c r="W462" s="4"/>
      <c r="X462" s="4"/>
      <c r="Y462" s="4"/>
      <c r="Z462" s="4"/>
    </row>
    <row r="463">
      <c r="A463" s="20" t="s">
        <v>2769</v>
      </c>
      <c r="B463" s="20" t="s">
        <v>2525</v>
      </c>
      <c r="C463" s="20" t="s">
        <v>2770</v>
      </c>
      <c r="D463" s="20" t="s">
        <v>2771</v>
      </c>
      <c r="E463" s="20" t="s">
        <v>86</v>
      </c>
      <c r="F463" s="20" t="s">
        <v>86</v>
      </c>
      <c r="G463" s="20" t="s">
        <v>4</v>
      </c>
      <c r="H463" s="20" t="s">
        <v>45</v>
      </c>
      <c r="I463" s="21">
        <v>44949.0</v>
      </c>
      <c r="J463" s="21">
        <v>45030.0</v>
      </c>
      <c r="K463" s="21">
        <v>45046.0</v>
      </c>
      <c r="L463" s="21">
        <v>44956.0</v>
      </c>
      <c r="M463" s="20" t="s">
        <v>33</v>
      </c>
      <c r="N463" s="20" t="s">
        <v>64</v>
      </c>
      <c r="O463" s="20" t="s">
        <v>47</v>
      </c>
      <c r="P463" s="20" t="s">
        <v>2772</v>
      </c>
      <c r="Q463" s="23" t="s">
        <v>2773</v>
      </c>
      <c r="R463" s="27" t="s">
        <v>2774</v>
      </c>
      <c r="S463" s="25" t="s">
        <v>2775</v>
      </c>
      <c r="T463" s="26" t="str">
        <f t="shared" ref="T463:U463" si="449">HYPERLINK(R463)</f>
        <v>https://onlinecourses.nptel.ac.in/noc22_mg23</v>
      </c>
      <c r="U463" s="26" t="str">
        <f t="shared" si="449"/>
        <v>https://nptel.ac.in/courses/110105121</v>
      </c>
      <c r="V463" s="4"/>
      <c r="W463" s="4"/>
      <c r="X463" s="4"/>
      <c r="Y463" s="4"/>
      <c r="Z463" s="4"/>
    </row>
    <row r="464">
      <c r="A464" s="20" t="s">
        <v>2776</v>
      </c>
      <c r="B464" s="20" t="s">
        <v>2525</v>
      </c>
      <c r="C464" s="20" t="s">
        <v>2777</v>
      </c>
      <c r="D464" s="20" t="s">
        <v>2771</v>
      </c>
      <c r="E464" s="20" t="s">
        <v>86</v>
      </c>
      <c r="F464" s="20" t="s">
        <v>86</v>
      </c>
      <c r="G464" s="20" t="s">
        <v>4</v>
      </c>
      <c r="H464" s="20" t="s">
        <v>45</v>
      </c>
      <c r="I464" s="21">
        <v>44949.0</v>
      </c>
      <c r="J464" s="21">
        <v>45030.0</v>
      </c>
      <c r="K464" s="21">
        <v>45046.0</v>
      </c>
      <c r="L464" s="21">
        <v>44956.0</v>
      </c>
      <c r="M464" s="20" t="s">
        <v>33</v>
      </c>
      <c r="N464" s="20" t="s">
        <v>64</v>
      </c>
      <c r="O464" s="20" t="s">
        <v>47</v>
      </c>
      <c r="P464" s="27"/>
      <c r="Q464" s="23" t="s">
        <v>2778</v>
      </c>
      <c r="R464" s="27" t="s">
        <v>2779</v>
      </c>
      <c r="S464" s="25" t="s">
        <v>2780</v>
      </c>
      <c r="T464" s="26" t="str">
        <f t="shared" ref="T464:U464" si="450">HYPERLINK(R464)</f>
        <v>https://onlinecourses.nptel.ac.in/noc22_mg24</v>
      </c>
      <c r="U464" s="26" t="str">
        <f t="shared" si="450"/>
        <v>https://nptel.ac.in/courses/110105143</v>
      </c>
      <c r="V464" s="4"/>
      <c r="W464" s="4"/>
      <c r="X464" s="4"/>
      <c r="Y464" s="4"/>
      <c r="Z464" s="4"/>
    </row>
    <row r="465">
      <c r="A465" s="20" t="s">
        <v>2781</v>
      </c>
      <c r="B465" s="20" t="s">
        <v>2525</v>
      </c>
      <c r="C465" s="20" t="s">
        <v>2782</v>
      </c>
      <c r="D465" s="20" t="s">
        <v>2783</v>
      </c>
      <c r="E465" s="20" t="s">
        <v>86</v>
      </c>
      <c r="F465" s="20" t="s">
        <v>86</v>
      </c>
      <c r="G465" s="20" t="s">
        <v>4</v>
      </c>
      <c r="H465" s="20" t="s">
        <v>45</v>
      </c>
      <c r="I465" s="21">
        <v>44949.0</v>
      </c>
      <c r="J465" s="21">
        <v>45030.0</v>
      </c>
      <c r="K465" s="21">
        <v>45046.0</v>
      </c>
      <c r="L465" s="21">
        <v>44956.0</v>
      </c>
      <c r="M465" s="20" t="s">
        <v>33</v>
      </c>
      <c r="N465" s="20" t="s">
        <v>64</v>
      </c>
      <c r="O465" s="20" t="s">
        <v>47</v>
      </c>
      <c r="P465" s="27"/>
      <c r="Q465" s="23" t="s">
        <v>2784</v>
      </c>
      <c r="R465" s="27" t="s">
        <v>2785</v>
      </c>
      <c r="S465" s="25" t="s">
        <v>2786</v>
      </c>
      <c r="T465" s="26" t="str">
        <f t="shared" ref="T465:U465" si="451">HYPERLINK(R465)</f>
        <v>https://onlinecourses.nptel.ac.in/noc22_mg55</v>
      </c>
      <c r="U465" s="26" t="str">
        <f t="shared" si="451"/>
        <v>https://nptel.ac.in/courses/110105160</v>
      </c>
      <c r="V465" s="4"/>
      <c r="W465" s="4"/>
      <c r="X465" s="4"/>
      <c r="Y465" s="4"/>
      <c r="Z465" s="4"/>
    </row>
    <row r="466">
      <c r="A466" s="20" t="s">
        <v>2787</v>
      </c>
      <c r="B466" s="20" t="s">
        <v>2525</v>
      </c>
      <c r="C466" s="20" t="s">
        <v>2788</v>
      </c>
      <c r="D466" s="20" t="s">
        <v>2789</v>
      </c>
      <c r="E466" s="20" t="s">
        <v>86</v>
      </c>
      <c r="F466" s="20" t="s">
        <v>86</v>
      </c>
      <c r="G466" s="20" t="s">
        <v>4</v>
      </c>
      <c r="H466" s="20" t="s">
        <v>45</v>
      </c>
      <c r="I466" s="21">
        <v>44949.0</v>
      </c>
      <c r="J466" s="21">
        <v>45030.0</v>
      </c>
      <c r="K466" s="21">
        <v>45045.0</v>
      </c>
      <c r="L466" s="21">
        <v>44956.0</v>
      </c>
      <c r="M466" s="20" t="s">
        <v>55</v>
      </c>
      <c r="N466" s="20" t="s">
        <v>64</v>
      </c>
      <c r="O466" s="20" t="s">
        <v>47</v>
      </c>
      <c r="P466" s="27"/>
      <c r="Q466" s="23" t="s">
        <v>2790</v>
      </c>
      <c r="R466" s="27" t="s">
        <v>2791</v>
      </c>
      <c r="S466" s="25" t="s">
        <v>2792</v>
      </c>
      <c r="T466" s="26" t="str">
        <f t="shared" ref="T466:U466" si="452">HYPERLINK(R466)</f>
        <v>https://onlinecourses.nptel.ac.in/noc22_mg45</v>
      </c>
      <c r="U466" s="26" t="str">
        <f t="shared" si="452"/>
        <v>https://nptel.ac.in/courses/110105083</v>
      </c>
      <c r="V466" s="4"/>
      <c r="W466" s="4"/>
      <c r="X466" s="4"/>
      <c r="Y466" s="4"/>
      <c r="Z466" s="4"/>
    </row>
    <row r="467">
      <c r="A467" s="20" t="s">
        <v>2793</v>
      </c>
      <c r="B467" s="20" t="s">
        <v>2525</v>
      </c>
      <c r="C467" s="20" t="s">
        <v>2794</v>
      </c>
      <c r="D467" s="20" t="s">
        <v>2795</v>
      </c>
      <c r="E467" s="20" t="s">
        <v>86</v>
      </c>
      <c r="F467" s="20" t="s">
        <v>86</v>
      </c>
      <c r="G467" s="20" t="s">
        <v>4</v>
      </c>
      <c r="H467" s="20" t="s">
        <v>45</v>
      </c>
      <c r="I467" s="21">
        <v>44949.0</v>
      </c>
      <c r="J467" s="21">
        <v>45030.0</v>
      </c>
      <c r="K467" s="21">
        <v>45046.0</v>
      </c>
      <c r="L467" s="21">
        <v>44956.0</v>
      </c>
      <c r="M467" s="20" t="s">
        <v>33</v>
      </c>
      <c r="N467" s="20" t="s">
        <v>64</v>
      </c>
      <c r="O467" s="20" t="s">
        <v>47</v>
      </c>
      <c r="P467" s="20" t="s">
        <v>2535</v>
      </c>
      <c r="Q467" s="23" t="s">
        <v>2796</v>
      </c>
      <c r="R467" s="27" t="s">
        <v>2797</v>
      </c>
      <c r="S467" s="25" t="s">
        <v>2798</v>
      </c>
      <c r="T467" s="26" t="str">
        <f t="shared" ref="T467:U467" si="453">HYPERLINK(R467)</f>
        <v>https://onlinecourses.nptel.ac.in/noc22_mg17</v>
      </c>
      <c r="U467" s="26" t="str">
        <f t="shared" si="453"/>
        <v>https://nptel.ac.in/courses/110105095</v>
      </c>
      <c r="V467" s="4"/>
      <c r="W467" s="4"/>
      <c r="X467" s="4"/>
      <c r="Y467" s="4"/>
      <c r="Z467" s="4"/>
    </row>
    <row r="468">
      <c r="A468" s="20" t="s">
        <v>2799</v>
      </c>
      <c r="B468" s="20" t="s">
        <v>2525</v>
      </c>
      <c r="C468" s="20" t="s">
        <v>2800</v>
      </c>
      <c r="D468" s="20" t="s">
        <v>2795</v>
      </c>
      <c r="E468" s="20" t="s">
        <v>86</v>
      </c>
      <c r="F468" s="20" t="s">
        <v>86</v>
      </c>
      <c r="G468" s="20" t="s">
        <v>4</v>
      </c>
      <c r="H468" s="20" t="s">
        <v>45</v>
      </c>
      <c r="I468" s="21">
        <v>44949.0</v>
      </c>
      <c r="J468" s="21">
        <v>45030.0</v>
      </c>
      <c r="K468" s="21">
        <v>45045.0</v>
      </c>
      <c r="L468" s="21">
        <v>44956.0</v>
      </c>
      <c r="M468" s="20" t="s">
        <v>33</v>
      </c>
      <c r="N468" s="20" t="s">
        <v>64</v>
      </c>
      <c r="O468" s="20" t="s">
        <v>47</v>
      </c>
      <c r="P468" s="20" t="s">
        <v>2535</v>
      </c>
      <c r="Q468" s="23" t="s">
        <v>2801</v>
      </c>
      <c r="R468" s="27" t="s">
        <v>2802</v>
      </c>
      <c r="S468" s="25" t="s">
        <v>2803</v>
      </c>
      <c r="T468" s="26" t="str">
        <f t="shared" ref="T468:U468" si="454">HYPERLINK(R468)</f>
        <v>https://onlinecourses.nptel.ac.in/noc22_mg16</v>
      </c>
      <c r="U468" s="26" t="str">
        <f t="shared" si="454"/>
        <v>https://nptel.ac.in/courses/110105088</v>
      </c>
      <c r="V468" s="4"/>
      <c r="W468" s="4"/>
      <c r="X468" s="4"/>
      <c r="Y468" s="4"/>
      <c r="Z468" s="4"/>
    </row>
    <row r="469">
      <c r="A469" s="20" t="s">
        <v>2804</v>
      </c>
      <c r="B469" s="20" t="s">
        <v>2525</v>
      </c>
      <c r="C469" s="20" t="s">
        <v>2805</v>
      </c>
      <c r="D469" s="20" t="s">
        <v>2806</v>
      </c>
      <c r="E469" s="20" t="s">
        <v>86</v>
      </c>
      <c r="F469" s="20" t="s">
        <v>86</v>
      </c>
      <c r="G469" s="20" t="s">
        <v>4</v>
      </c>
      <c r="H469" s="20" t="s">
        <v>45</v>
      </c>
      <c r="I469" s="21">
        <v>44949.0</v>
      </c>
      <c r="J469" s="21">
        <v>45030.0</v>
      </c>
      <c r="K469" s="21">
        <v>45046.0</v>
      </c>
      <c r="L469" s="21">
        <v>44956.0</v>
      </c>
      <c r="M469" s="20" t="s">
        <v>33</v>
      </c>
      <c r="N469" s="20" t="s">
        <v>64</v>
      </c>
      <c r="O469" s="20" t="s">
        <v>47</v>
      </c>
      <c r="P469" s="20" t="s">
        <v>2535</v>
      </c>
      <c r="Q469" s="23" t="s">
        <v>2807</v>
      </c>
      <c r="R469" s="27" t="s">
        <v>2808</v>
      </c>
      <c r="S469" s="25" t="s">
        <v>2809</v>
      </c>
      <c r="T469" s="26" t="str">
        <f t="shared" ref="T469:U469" si="455">HYPERLINK(R469)</f>
        <v>https://onlinecourses.nptel.ac.in/noc22_mg48</v>
      </c>
      <c r="U469" s="26" t="str">
        <f t="shared" si="455"/>
        <v>https://nptel.ac.in/courses/110105123</v>
      </c>
      <c r="V469" s="4"/>
      <c r="W469" s="4"/>
      <c r="X469" s="4"/>
      <c r="Y469" s="4"/>
      <c r="Z469" s="4"/>
    </row>
    <row r="470">
      <c r="A470" s="20" t="s">
        <v>2810</v>
      </c>
      <c r="B470" s="20" t="s">
        <v>2525</v>
      </c>
      <c r="C470" s="20" t="s">
        <v>2811</v>
      </c>
      <c r="D470" s="20" t="s">
        <v>2812</v>
      </c>
      <c r="E470" s="20" t="s">
        <v>86</v>
      </c>
      <c r="F470" s="20" t="s">
        <v>86</v>
      </c>
      <c r="G470" s="20" t="s">
        <v>4</v>
      </c>
      <c r="H470" s="20" t="s">
        <v>45</v>
      </c>
      <c r="I470" s="21">
        <v>44949.0</v>
      </c>
      <c r="J470" s="21">
        <v>45030.0</v>
      </c>
      <c r="K470" s="21">
        <v>45046.0</v>
      </c>
      <c r="L470" s="21">
        <v>44956.0</v>
      </c>
      <c r="M470" s="20" t="s">
        <v>150</v>
      </c>
      <c r="N470" s="20" t="s">
        <v>64</v>
      </c>
      <c r="O470" s="20" t="s">
        <v>47</v>
      </c>
      <c r="P470" s="27"/>
      <c r="Q470" s="23" t="s">
        <v>2813</v>
      </c>
      <c r="R470" s="27" t="s">
        <v>2814</v>
      </c>
      <c r="S470" s="25" t="s">
        <v>2815</v>
      </c>
      <c r="T470" s="26" t="str">
        <f t="shared" ref="T470:U470" si="456">HYPERLINK(R470)</f>
        <v>https://onlinecourses.nptel.ac.in/noc22_mg27</v>
      </c>
      <c r="U470" s="26" t="str">
        <f t="shared" si="456"/>
        <v>https://nptel.ac.in/courses/110105141</v>
      </c>
      <c r="V470" s="4"/>
      <c r="W470" s="4"/>
      <c r="X470" s="4"/>
      <c r="Y470" s="4"/>
      <c r="Z470" s="4"/>
    </row>
    <row r="471">
      <c r="A471" s="20" t="s">
        <v>2816</v>
      </c>
      <c r="B471" s="20" t="s">
        <v>2525</v>
      </c>
      <c r="C471" s="20" t="s">
        <v>2817</v>
      </c>
      <c r="D471" s="20" t="s">
        <v>2818</v>
      </c>
      <c r="E471" s="20" t="s">
        <v>86</v>
      </c>
      <c r="F471" s="20" t="s">
        <v>86</v>
      </c>
      <c r="G471" s="20" t="s">
        <v>4</v>
      </c>
      <c r="H471" s="20" t="s">
        <v>45</v>
      </c>
      <c r="I471" s="21">
        <v>44949.0</v>
      </c>
      <c r="J471" s="21">
        <v>45030.0</v>
      </c>
      <c r="K471" s="21">
        <v>45046.0</v>
      </c>
      <c r="L471" s="21">
        <v>44956.0</v>
      </c>
      <c r="M471" s="20" t="s">
        <v>33</v>
      </c>
      <c r="N471" s="20" t="s">
        <v>64</v>
      </c>
      <c r="O471" s="20" t="s">
        <v>47</v>
      </c>
      <c r="P471" s="20" t="s">
        <v>2535</v>
      </c>
      <c r="Q471" s="23" t="s">
        <v>2819</v>
      </c>
      <c r="R471" s="27" t="s">
        <v>2820</v>
      </c>
      <c r="S471" s="25" t="s">
        <v>2821</v>
      </c>
      <c r="T471" s="26" t="str">
        <f t="shared" ref="T471:U471" si="457">HYPERLINK(R471)</f>
        <v>https://onlinecourses.nptel.ac.in/noc22_mg11</v>
      </c>
      <c r="U471" s="26" t="str">
        <f t="shared" si="457"/>
        <v>https://nptel.ac.in/courses/110105089</v>
      </c>
      <c r="V471" s="4"/>
      <c r="W471" s="4"/>
      <c r="X471" s="4"/>
      <c r="Y471" s="4"/>
      <c r="Z471" s="4"/>
    </row>
    <row r="472">
      <c r="A472" s="20" t="s">
        <v>2822</v>
      </c>
      <c r="B472" s="20" t="s">
        <v>2525</v>
      </c>
      <c r="C472" s="20" t="s">
        <v>2823</v>
      </c>
      <c r="D472" s="20" t="s">
        <v>2746</v>
      </c>
      <c r="E472" s="20" t="s">
        <v>86</v>
      </c>
      <c r="F472" s="20" t="s">
        <v>86</v>
      </c>
      <c r="G472" s="20" t="s">
        <v>4</v>
      </c>
      <c r="H472" s="20" t="s">
        <v>45</v>
      </c>
      <c r="I472" s="21">
        <v>44949.0</v>
      </c>
      <c r="J472" s="21">
        <v>45030.0</v>
      </c>
      <c r="K472" s="21">
        <v>45046.0</v>
      </c>
      <c r="L472" s="21">
        <v>44956.0</v>
      </c>
      <c r="M472" s="20" t="s">
        <v>150</v>
      </c>
      <c r="N472" s="20" t="s">
        <v>64</v>
      </c>
      <c r="O472" s="20" t="s">
        <v>47</v>
      </c>
      <c r="P472" s="27"/>
      <c r="Q472" s="23" t="s">
        <v>2824</v>
      </c>
      <c r="R472" s="27" t="s">
        <v>2825</v>
      </c>
      <c r="S472" s="25" t="s">
        <v>2826</v>
      </c>
      <c r="T472" s="26" t="str">
        <f t="shared" ref="T472:U472" si="458">HYPERLINK(R472)</f>
        <v>https://onlinecourses.nptel.ac.in/noc22_mg26</v>
      </c>
      <c r="U472" s="26" t="str">
        <f t="shared" si="458"/>
        <v>https://nptel.ac.in/courses/110105142</v>
      </c>
      <c r="V472" s="4"/>
      <c r="W472" s="4"/>
      <c r="X472" s="4"/>
      <c r="Y472" s="4"/>
      <c r="Z472" s="4"/>
    </row>
    <row r="473">
      <c r="A473" s="20" t="s">
        <v>2827</v>
      </c>
      <c r="B473" s="20" t="s">
        <v>2525</v>
      </c>
      <c r="C473" s="20" t="s">
        <v>2828</v>
      </c>
      <c r="D473" s="20" t="s">
        <v>2818</v>
      </c>
      <c r="E473" s="20" t="s">
        <v>86</v>
      </c>
      <c r="F473" s="20" t="s">
        <v>86</v>
      </c>
      <c r="G473" s="20" t="s">
        <v>4</v>
      </c>
      <c r="H473" s="20" t="s">
        <v>45</v>
      </c>
      <c r="I473" s="21">
        <v>44949.0</v>
      </c>
      <c r="J473" s="21">
        <v>45030.0</v>
      </c>
      <c r="K473" s="21">
        <v>45045.0</v>
      </c>
      <c r="L473" s="21">
        <v>44956.0</v>
      </c>
      <c r="M473" s="20" t="s">
        <v>33</v>
      </c>
      <c r="N473" s="20" t="s">
        <v>64</v>
      </c>
      <c r="O473" s="20" t="s">
        <v>47</v>
      </c>
      <c r="P473" s="20" t="s">
        <v>1609</v>
      </c>
      <c r="Q473" s="23" t="s">
        <v>2829</v>
      </c>
      <c r="R473" s="27" t="s">
        <v>2830</v>
      </c>
      <c r="S473" s="25" t="s">
        <v>2831</v>
      </c>
      <c r="T473" s="26" t="str">
        <f t="shared" ref="T473:U473" si="459">HYPERLINK(R473)</f>
        <v>https://onlinecourses.nptel.ac.in/noc22_mg12</v>
      </c>
      <c r="U473" s="26" t="str">
        <f t="shared" si="459"/>
        <v>https://nptel.ac.in/courses/110105093</v>
      </c>
      <c r="V473" s="4"/>
      <c r="W473" s="4"/>
      <c r="X473" s="4"/>
      <c r="Y473" s="4"/>
      <c r="Z473" s="4"/>
    </row>
    <row r="474">
      <c r="A474" s="20" t="s">
        <v>2832</v>
      </c>
      <c r="B474" s="20" t="s">
        <v>2525</v>
      </c>
      <c r="C474" s="20" t="s">
        <v>2833</v>
      </c>
      <c r="D474" s="20" t="s">
        <v>2834</v>
      </c>
      <c r="E474" s="20" t="s">
        <v>86</v>
      </c>
      <c r="F474" s="20" t="s">
        <v>86</v>
      </c>
      <c r="G474" s="20" t="s">
        <v>4</v>
      </c>
      <c r="H474" s="20" t="s">
        <v>123</v>
      </c>
      <c r="I474" s="21">
        <v>44949.0</v>
      </c>
      <c r="J474" s="21">
        <v>45030.0</v>
      </c>
      <c r="K474" s="21">
        <v>45046.0</v>
      </c>
      <c r="L474" s="21">
        <v>44956.0</v>
      </c>
      <c r="M474" s="20" t="s">
        <v>33</v>
      </c>
      <c r="N474" s="38" t="s">
        <v>46</v>
      </c>
      <c r="O474" s="20" t="s">
        <v>47</v>
      </c>
      <c r="P474" s="27"/>
      <c r="Q474" s="23" t="s">
        <v>2835</v>
      </c>
      <c r="R474" s="27"/>
      <c r="S474" s="27" t="s">
        <v>2836</v>
      </c>
      <c r="T474" s="29" t="str">
        <f t="shared" ref="T474:U474" si="460">HYPERLINK(R474)</f>
        <v/>
      </c>
      <c r="U474" s="26" t="str">
        <f t="shared" si="460"/>
        <v>https://nptel.ac.in/courses/110105164</v>
      </c>
      <c r="V474" s="4"/>
      <c r="W474" s="4"/>
      <c r="X474" s="4"/>
      <c r="Y474" s="4"/>
      <c r="Z474" s="4"/>
    </row>
    <row r="475">
      <c r="A475" s="20" t="s">
        <v>2837</v>
      </c>
      <c r="B475" s="20" t="s">
        <v>2525</v>
      </c>
      <c r="C475" s="20" t="s">
        <v>2838</v>
      </c>
      <c r="D475" s="20" t="s">
        <v>2839</v>
      </c>
      <c r="E475" s="20" t="s">
        <v>86</v>
      </c>
      <c r="F475" s="20" t="s">
        <v>86</v>
      </c>
      <c r="G475" s="20" t="s">
        <v>72</v>
      </c>
      <c r="H475" s="20" t="s">
        <v>123</v>
      </c>
      <c r="I475" s="21">
        <v>44977.0</v>
      </c>
      <c r="J475" s="21">
        <v>45030.0</v>
      </c>
      <c r="K475" s="21">
        <v>45046.0</v>
      </c>
      <c r="L475" s="21">
        <v>44977.0</v>
      </c>
      <c r="M475" s="20" t="s">
        <v>150</v>
      </c>
      <c r="N475" s="38" t="s">
        <v>64</v>
      </c>
      <c r="O475" s="20" t="s">
        <v>47</v>
      </c>
      <c r="P475" s="27"/>
      <c r="Q475" s="23" t="s">
        <v>2840</v>
      </c>
      <c r="R475" s="27"/>
      <c r="S475" s="27" t="s">
        <v>2841</v>
      </c>
      <c r="T475" s="29" t="str">
        <f t="shared" ref="T475:U475" si="461">HYPERLINK(R475)</f>
        <v/>
      </c>
      <c r="U475" s="26" t="str">
        <f t="shared" si="461"/>
        <v>https://nptel.ac.in/courses/110105165</v>
      </c>
      <c r="V475" s="4"/>
      <c r="W475" s="4"/>
      <c r="X475" s="4"/>
      <c r="Y475" s="4"/>
      <c r="Z475" s="4"/>
    </row>
    <row r="476">
      <c r="A476" s="20" t="s">
        <v>2842</v>
      </c>
      <c r="B476" s="20" t="s">
        <v>2525</v>
      </c>
      <c r="C476" s="20" t="s">
        <v>2843</v>
      </c>
      <c r="D476" s="20" t="s">
        <v>2844</v>
      </c>
      <c r="E476" s="20" t="s">
        <v>79</v>
      </c>
      <c r="F476" s="20" t="s">
        <v>79</v>
      </c>
      <c r="G476" s="20" t="s">
        <v>72</v>
      </c>
      <c r="H476" s="20" t="s">
        <v>45</v>
      </c>
      <c r="I476" s="21">
        <v>44977.0</v>
      </c>
      <c r="J476" s="21">
        <v>45030.0</v>
      </c>
      <c r="K476" s="21">
        <v>45045.0</v>
      </c>
      <c r="L476" s="21">
        <v>44977.0</v>
      </c>
      <c r="M476" s="20" t="s">
        <v>150</v>
      </c>
      <c r="N476" s="20" t="s">
        <v>64</v>
      </c>
      <c r="O476" s="20" t="s">
        <v>47</v>
      </c>
      <c r="P476" s="20" t="s">
        <v>2535</v>
      </c>
      <c r="Q476" s="23" t="s">
        <v>2845</v>
      </c>
      <c r="R476" s="27" t="s">
        <v>2846</v>
      </c>
      <c r="S476" s="25" t="s">
        <v>2847</v>
      </c>
      <c r="T476" s="26" t="str">
        <f t="shared" ref="T476:U476" si="462">HYPERLINK(R476)</f>
        <v>https://onlinecourses.nptel.ac.in/noc22_mg40</v>
      </c>
      <c r="U476" s="26" t="str">
        <f t="shared" si="462"/>
        <v>https://nptel.ac.in/courses/110101150</v>
      </c>
      <c r="V476" s="4"/>
      <c r="W476" s="4"/>
      <c r="X476" s="4"/>
      <c r="Y476" s="4"/>
      <c r="Z476" s="4"/>
    </row>
    <row r="477">
      <c r="A477" s="20" t="s">
        <v>2848</v>
      </c>
      <c r="B477" s="20" t="s">
        <v>2525</v>
      </c>
      <c r="C477" s="20" t="s">
        <v>2849</v>
      </c>
      <c r="D477" s="20" t="s">
        <v>2850</v>
      </c>
      <c r="E477" s="20" t="s">
        <v>79</v>
      </c>
      <c r="F477" s="20" t="s">
        <v>79</v>
      </c>
      <c r="G477" s="20" t="s">
        <v>72</v>
      </c>
      <c r="H477" s="20" t="s">
        <v>45</v>
      </c>
      <c r="I477" s="21">
        <v>44949.0</v>
      </c>
      <c r="J477" s="21">
        <v>45002.0</v>
      </c>
      <c r="K477" s="21">
        <v>45011.0</v>
      </c>
      <c r="L477" s="21">
        <v>44956.0</v>
      </c>
      <c r="M477" s="20" t="s">
        <v>33</v>
      </c>
      <c r="N477" s="20" t="s">
        <v>64</v>
      </c>
      <c r="O477" s="20" t="s">
        <v>47</v>
      </c>
      <c r="P477" s="27"/>
      <c r="Q477" s="23" t="s">
        <v>2851</v>
      </c>
      <c r="R477" s="27" t="s">
        <v>2852</v>
      </c>
      <c r="S477" s="25" t="s">
        <v>2853</v>
      </c>
      <c r="T477" s="26" t="str">
        <f t="shared" ref="T477:U477" si="463">HYPERLINK(R477)</f>
        <v>https://onlinecourses.nptel.ac.in/noc21_mg31</v>
      </c>
      <c r="U477" s="26" t="str">
        <f t="shared" si="463"/>
        <v>https://nptel.ac.in/courses/110101142</v>
      </c>
      <c r="V477" s="4"/>
      <c r="W477" s="4"/>
      <c r="X477" s="4"/>
      <c r="Y477" s="4"/>
      <c r="Z477" s="4"/>
    </row>
    <row r="478">
      <c r="A478" s="20" t="s">
        <v>2854</v>
      </c>
      <c r="B478" s="20" t="s">
        <v>2525</v>
      </c>
      <c r="C478" s="20" t="s">
        <v>2855</v>
      </c>
      <c r="D478" s="20" t="s">
        <v>2659</v>
      </c>
      <c r="E478" s="20" t="s">
        <v>63</v>
      </c>
      <c r="F478" s="20" t="s">
        <v>63</v>
      </c>
      <c r="G478" s="20" t="s">
        <v>4</v>
      </c>
      <c r="H478" s="20" t="s">
        <v>123</v>
      </c>
      <c r="I478" s="21">
        <v>44949.0</v>
      </c>
      <c r="J478" s="21">
        <v>45030.0</v>
      </c>
      <c r="K478" s="21">
        <v>45046.0</v>
      </c>
      <c r="L478" s="21">
        <v>44956.0</v>
      </c>
      <c r="M478" s="20" t="s">
        <v>33</v>
      </c>
      <c r="N478" s="28" t="s">
        <v>46</v>
      </c>
      <c r="O478" s="20" t="s">
        <v>47</v>
      </c>
      <c r="P478" s="27"/>
      <c r="Q478" s="23" t="s">
        <v>2856</v>
      </c>
      <c r="R478" s="27"/>
      <c r="S478" s="27" t="s">
        <v>2857</v>
      </c>
      <c r="T478" s="29" t="str">
        <f t="shared" ref="T478:U478" si="464">HYPERLINK(R478)</f>
        <v/>
      </c>
      <c r="U478" s="26" t="str">
        <f t="shared" si="464"/>
        <v>https://nptel.ac.in/courses/110106164</v>
      </c>
      <c r="V478" s="4"/>
      <c r="W478" s="4"/>
      <c r="X478" s="4"/>
      <c r="Y478" s="4"/>
      <c r="Z478" s="4"/>
    </row>
    <row r="479">
      <c r="A479" s="20" t="s">
        <v>2858</v>
      </c>
      <c r="B479" s="20" t="s">
        <v>2525</v>
      </c>
      <c r="C479" s="20" t="s">
        <v>2859</v>
      </c>
      <c r="D479" s="20" t="s">
        <v>2722</v>
      </c>
      <c r="E479" s="20" t="s">
        <v>86</v>
      </c>
      <c r="F479" s="20" t="s">
        <v>86</v>
      </c>
      <c r="G479" s="20" t="s">
        <v>2860</v>
      </c>
      <c r="H479" s="20" t="s">
        <v>123</v>
      </c>
      <c r="I479" s="21">
        <v>44977.0</v>
      </c>
      <c r="J479" s="21">
        <v>45030.0</v>
      </c>
      <c r="K479" s="21">
        <v>45045.0</v>
      </c>
      <c r="L479" s="21">
        <v>44977.0</v>
      </c>
      <c r="M479" s="20" t="s">
        <v>33</v>
      </c>
      <c r="N479" s="38" t="s">
        <v>46</v>
      </c>
      <c r="O479" s="20" t="s">
        <v>47</v>
      </c>
      <c r="P479" s="27"/>
      <c r="Q479" s="23" t="s">
        <v>2861</v>
      </c>
      <c r="R479" s="27"/>
      <c r="S479" s="27" t="s">
        <v>2862</v>
      </c>
      <c r="T479" s="29" t="str">
        <f t="shared" ref="T479:U479" si="465">HYPERLINK(R479)</f>
        <v/>
      </c>
      <c r="U479" s="26" t="str">
        <f t="shared" si="465"/>
        <v>https://nptel.ac.in/courses/110105166</v>
      </c>
      <c r="V479" s="4"/>
      <c r="W479" s="4"/>
      <c r="X479" s="4"/>
      <c r="Y479" s="4"/>
      <c r="Z479" s="4"/>
    </row>
    <row r="480">
      <c r="A480" s="20" t="s">
        <v>2863</v>
      </c>
      <c r="B480" s="20" t="s">
        <v>2525</v>
      </c>
      <c r="C480" s="20" t="s">
        <v>2864</v>
      </c>
      <c r="D480" s="20" t="s">
        <v>2865</v>
      </c>
      <c r="E480" s="20" t="s">
        <v>44</v>
      </c>
      <c r="F480" s="20" t="s">
        <v>44</v>
      </c>
      <c r="G480" s="20" t="s">
        <v>4</v>
      </c>
      <c r="H480" s="20" t="s">
        <v>123</v>
      </c>
      <c r="I480" s="21">
        <v>44949.0</v>
      </c>
      <c r="J480" s="21">
        <v>45030.0</v>
      </c>
      <c r="K480" s="21">
        <v>45045.0</v>
      </c>
      <c r="L480" s="21">
        <v>44956.0</v>
      </c>
      <c r="M480" s="20" t="s">
        <v>33</v>
      </c>
      <c r="N480" s="28" t="s">
        <v>64</v>
      </c>
      <c r="O480" s="20" t="s">
        <v>47</v>
      </c>
      <c r="P480" s="27"/>
      <c r="Q480" s="23" t="s">
        <v>2866</v>
      </c>
      <c r="R480" s="27"/>
      <c r="S480" s="27" t="s">
        <v>2867</v>
      </c>
      <c r="T480" s="29" t="str">
        <f t="shared" ref="T480:U480" si="466">HYPERLINK(R480)</f>
        <v/>
      </c>
      <c r="U480" s="26" t="str">
        <f t="shared" si="466"/>
        <v>https://nptel.ac.in/courses/110104164</v>
      </c>
      <c r="V480" s="4"/>
      <c r="W480" s="4"/>
      <c r="X480" s="4"/>
      <c r="Y480" s="4"/>
      <c r="Z480" s="4"/>
    </row>
    <row r="481">
      <c r="A481" s="20" t="s">
        <v>2868</v>
      </c>
      <c r="B481" s="20" t="s">
        <v>2525</v>
      </c>
      <c r="C481" s="20" t="s">
        <v>2869</v>
      </c>
      <c r="D481" s="20" t="s">
        <v>2870</v>
      </c>
      <c r="E481" s="20" t="s">
        <v>79</v>
      </c>
      <c r="F481" s="20" t="s">
        <v>79</v>
      </c>
      <c r="G481" s="20" t="s">
        <v>54</v>
      </c>
      <c r="H481" s="20" t="s">
        <v>123</v>
      </c>
      <c r="I481" s="21">
        <v>44977.0</v>
      </c>
      <c r="J481" s="21">
        <v>45002.0</v>
      </c>
      <c r="K481" s="21">
        <v>45045.0</v>
      </c>
      <c r="L481" s="21">
        <v>44977.0</v>
      </c>
      <c r="M481" s="20" t="s">
        <v>33</v>
      </c>
      <c r="N481" s="38" t="s">
        <v>46</v>
      </c>
      <c r="O481" s="20" t="s">
        <v>47</v>
      </c>
      <c r="P481" s="27"/>
      <c r="Q481" s="23" t="s">
        <v>2871</v>
      </c>
      <c r="R481" s="27"/>
      <c r="S481" s="27" t="s">
        <v>2872</v>
      </c>
      <c r="T481" s="29" t="str">
        <f t="shared" ref="T481:U481" si="467">HYPERLINK(R481)</f>
        <v/>
      </c>
      <c r="U481" s="26" t="str">
        <f t="shared" si="467"/>
        <v>https://nptel.ac.in/courses/110101164</v>
      </c>
      <c r="V481" s="4"/>
      <c r="W481" s="4"/>
      <c r="X481" s="4"/>
      <c r="Y481" s="4"/>
      <c r="Z481" s="4"/>
    </row>
    <row r="482">
      <c r="A482" s="20" t="s">
        <v>2873</v>
      </c>
      <c r="B482" s="20" t="s">
        <v>2525</v>
      </c>
      <c r="C482" s="20" t="s">
        <v>2874</v>
      </c>
      <c r="D482" s="20" t="s">
        <v>2875</v>
      </c>
      <c r="E482" s="20" t="s">
        <v>1697</v>
      </c>
      <c r="F482" s="20" t="s">
        <v>63</v>
      </c>
      <c r="G482" s="20" t="s">
        <v>4</v>
      </c>
      <c r="H482" s="20" t="s">
        <v>45</v>
      </c>
      <c r="I482" s="21">
        <v>44949.0</v>
      </c>
      <c r="J482" s="21">
        <v>45030.0</v>
      </c>
      <c r="K482" s="21">
        <v>45045.0</v>
      </c>
      <c r="L482" s="21">
        <v>44956.0</v>
      </c>
      <c r="M482" s="20" t="s">
        <v>33</v>
      </c>
      <c r="N482" s="28" t="s">
        <v>64</v>
      </c>
      <c r="O482" s="20" t="s">
        <v>47</v>
      </c>
      <c r="P482" s="27"/>
      <c r="Q482" s="23" t="s">
        <v>2876</v>
      </c>
      <c r="R482" s="27"/>
      <c r="S482" s="27"/>
      <c r="T482" s="37" t="s">
        <v>2877</v>
      </c>
      <c r="U482" s="37" t="s">
        <v>2878</v>
      </c>
      <c r="V482" s="4"/>
      <c r="W482" s="4"/>
      <c r="X482" s="4"/>
      <c r="Y482" s="4"/>
      <c r="Z482" s="4"/>
    </row>
    <row r="483">
      <c r="A483" s="20" t="s">
        <v>2879</v>
      </c>
      <c r="B483" s="20" t="s">
        <v>2880</v>
      </c>
      <c r="C483" s="20" t="s">
        <v>2881</v>
      </c>
      <c r="D483" s="20" t="s">
        <v>2870</v>
      </c>
      <c r="E483" s="20" t="s">
        <v>79</v>
      </c>
      <c r="F483" s="20" t="s">
        <v>79</v>
      </c>
      <c r="G483" s="20" t="s">
        <v>72</v>
      </c>
      <c r="H483" s="20" t="s">
        <v>123</v>
      </c>
      <c r="I483" s="21">
        <v>44977.0</v>
      </c>
      <c r="J483" s="21">
        <v>45030.0</v>
      </c>
      <c r="K483" s="21">
        <v>45046.0</v>
      </c>
      <c r="L483" s="21">
        <v>44977.0</v>
      </c>
      <c r="M483" s="20" t="s">
        <v>33</v>
      </c>
      <c r="N483" s="28" t="s">
        <v>2882</v>
      </c>
      <c r="O483" s="20" t="s">
        <v>47</v>
      </c>
      <c r="P483" s="27"/>
      <c r="Q483" s="23" t="s">
        <v>2883</v>
      </c>
      <c r="R483" s="27"/>
      <c r="S483" s="27" t="s">
        <v>2884</v>
      </c>
      <c r="T483" s="29" t="str">
        <f t="shared" ref="T483:U483" si="468">HYPERLINK(R483)</f>
        <v/>
      </c>
      <c r="U483" s="26" t="str">
        <f t="shared" si="468"/>
        <v>https://nptel.ac.in/courses/110101165</v>
      </c>
      <c r="V483" s="4"/>
      <c r="W483" s="4"/>
      <c r="X483" s="4"/>
      <c r="Y483" s="4"/>
      <c r="Z483" s="4"/>
    </row>
    <row r="484">
      <c r="A484" s="20" t="s">
        <v>2885</v>
      </c>
      <c r="B484" s="20" t="s">
        <v>2886</v>
      </c>
      <c r="C484" s="20" t="s">
        <v>2887</v>
      </c>
      <c r="D484" s="20" t="s">
        <v>2888</v>
      </c>
      <c r="E484" s="20" t="s">
        <v>44</v>
      </c>
      <c r="F484" s="20" t="s">
        <v>44</v>
      </c>
      <c r="G484" s="20" t="s">
        <v>72</v>
      </c>
      <c r="H484" s="20" t="s">
        <v>123</v>
      </c>
      <c r="I484" s="21">
        <v>44977.0</v>
      </c>
      <c r="J484" s="21">
        <v>45030.0</v>
      </c>
      <c r="K484" s="21">
        <v>45045.0</v>
      </c>
      <c r="L484" s="21">
        <v>44977.0</v>
      </c>
      <c r="M484" s="20" t="s">
        <v>55</v>
      </c>
      <c r="N484" s="38" t="s">
        <v>64</v>
      </c>
      <c r="O484" s="20" t="s">
        <v>47</v>
      </c>
      <c r="P484" s="27"/>
      <c r="Q484" s="23" t="s">
        <v>2889</v>
      </c>
      <c r="R484" s="27"/>
      <c r="S484" s="27" t="s">
        <v>2890</v>
      </c>
      <c r="T484" s="29" t="str">
        <f t="shared" ref="T484:U484" si="469">HYPERLINK(R484)</f>
        <v/>
      </c>
      <c r="U484" s="26" t="str">
        <f t="shared" si="469"/>
        <v>https://nptel.ac.in/courses/113104108</v>
      </c>
      <c r="V484" s="4"/>
      <c r="W484" s="4"/>
      <c r="X484" s="4"/>
      <c r="Y484" s="4"/>
      <c r="Z484" s="4"/>
    </row>
    <row r="485">
      <c r="A485" s="20" t="s">
        <v>2891</v>
      </c>
      <c r="B485" s="20" t="s">
        <v>2892</v>
      </c>
      <c r="C485" s="20" t="s">
        <v>2893</v>
      </c>
      <c r="D485" s="20" t="s">
        <v>2894</v>
      </c>
      <c r="E485" s="20" t="s">
        <v>746</v>
      </c>
      <c r="F485" s="20" t="s">
        <v>63</v>
      </c>
      <c r="G485" s="20" t="s">
        <v>72</v>
      </c>
      <c r="H485" s="20" t="s">
        <v>45</v>
      </c>
      <c r="I485" s="21">
        <v>44949.0</v>
      </c>
      <c r="J485" s="21">
        <v>45002.0</v>
      </c>
      <c r="K485" s="21">
        <v>45011.0</v>
      </c>
      <c r="L485" s="21">
        <v>44956.0</v>
      </c>
      <c r="M485" s="20" t="s">
        <v>33</v>
      </c>
      <c r="N485" s="20" t="s">
        <v>64</v>
      </c>
      <c r="O485" s="20" t="s">
        <v>47</v>
      </c>
      <c r="P485" s="22" t="s">
        <v>1167</v>
      </c>
      <c r="Q485" s="23" t="s">
        <v>2895</v>
      </c>
      <c r="R485" s="27" t="s">
        <v>2896</v>
      </c>
      <c r="S485" s="25" t="s">
        <v>2897</v>
      </c>
      <c r="T485" s="26" t="str">
        <f t="shared" ref="T485:U485" si="470">HYPERLINK(R485)</f>
        <v>https://onlinecourses.nptel.ac.in/noc22_ma10</v>
      </c>
      <c r="U485" s="26" t="str">
        <f t="shared" si="470"/>
        <v>https://nptel.ac.in/courses/111106102</v>
      </c>
      <c r="V485" s="4"/>
      <c r="W485" s="4"/>
      <c r="X485" s="4"/>
      <c r="Y485" s="4"/>
      <c r="Z485" s="4"/>
    </row>
    <row r="486">
      <c r="A486" s="20" t="s">
        <v>2898</v>
      </c>
      <c r="B486" s="20" t="s">
        <v>2892</v>
      </c>
      <c r="C486" s="20" t="s">
        <v>2899</v>
      </c>
      <c r="D486" s="20" t="s">
        <v>2900</v>
      </c>
      <c r="E486" s="20" t="s">
        <v>1228</v>
      </c>
      <c r="F486" s="20" t="s">
        <v>63</v>
      </c>
      <c r="G486" s="20" t="s">
        <v>72</v>
      </c>
      <c r="H486" s="20" t="s">
        <v>45</v>
      </c>
      <c r="I486" s="21">
        <v>44949.0</v>
      </c>
      <c r="J486" s="21">
        <v>45002.0</v>
      </c>
      <c r="K486" s="21">
        <v>45011.0</v>
      </c>
      <c r="L486" s="21">
        <v>44956.0</v>
      </c>
      <c r="M486" s="20" t="s">
        <v>150</v>
      </c>
      <c r="N486" s="20" t="s">
        <v>46</v>
      </c>
      <c r="O486" s="20" t="s">
        <v>47</v>
      </c>
      <c r="P486" s="20" t="s">
        <v>2901</v>
      </c>
      <c r="Q486" s="23" t="s">
        <v>2902</v>
      </c>
      <c r="R486" s="27" t="s">
        <v>2903</v>
      </c>
      <c r="S486" s="25" t="s">
        <v>2904</v>
      </c>
      <c r="T486" s="26" t="str">
        <f t="shared" ref="T486:U486" si="471">HYPERLINK(R486)</f>
        <v>https://onlinecourses.nptel.ac.in/noc22_ma11</v>
      </c>
      <c r="U486" s="26" t="str">
        <f t="shared" si="471"/>
        <v>https://nptel.ac.in/courses/111106131</v>
      </c>
      <c r="V486" s="4"/>
      <c r="W486" s="4"/>
      <c r="X486" s="4"/>
      <c r="Y486" s="4"/>
      <c r="Z486" s="4"/>
    </row>
    <row r="487">
      <c r="A487" s="20" t="s">
        <v>2905</v>
      </c>
      <c r="B487" s="20" t="s">
        <v>2892</v>
      </c>
      <c r="C487" s="20" t="s">
        <v>2906</v>
      </c>
      <c r="D487" s="20" t="s">
        <v>2907</v>
      </c>
      <c r="E487" s="20" t="s">
        <v>2908</v>
      </c>
      <c r="F487" s="20" t="s">
        <v>63</v>
      </c>
      <c r="G487" s="20" t="s">
        <v>4</v>
      </c>
      <c r="H487" s="20" t="s">
        <v>45</v>
      </c>
      <c r="I487" s="21">
        <v>44949.0</v>
      </c>
      <c r="J487" s="21">
        <v>45030.0</v>
      </c>
      <c r="K487" s="21">
        <v>45046.0</v>
      </c>
      <c r="L487" s="21">
        <v>44956.0</v>
      </c>
      <c r="M487" s="20" t="s">
        <v>55</v>
      </c>
      <c r="N487" s="20" t="s">
        <v>46</v>
      </c>
      <c r="O487" s="20" t="s">
        <v>56</v>
      </c>
      <c r="P487" s="20" t="s">
        <v>2901</v>
      </c>
      <c r="Q487" s="23" t="s">
        <v>2909</v>
      </c>
      <c r="R487" s="27" t="s">
        <v>2910</v>
      </c>
      <c r="S487" s="25" t="s">
        <v>2911</v>
      </c>
      <c r="T487" s="26" t="str">
        <f t="shared" ref="T487:U487" si="472">HYPERLINK(R487)</f>
        <v>https://onlinecourses.nptel.ac.in/noc22_ma14</v>
      </c>
      <c r="U487" s="26" t="str">
        <f t="shared" si="472"/>
        <v>https://nptel.ac.in/courses/111106135</v>
      </c>
      <c r="V487" s="4"/>
      <c r="W487" s="4"/>
      <c r="X487" s="4"/>
      <c r="Y487" s="4"/>
      <c r="Z487" s="4"/>
    </row>
    <row r="488">
      <c r="A488" s="20" t="s">
        <v>2912</v>
      </c>
      <c r="B488" s="20" t="s">
        <v>2892</v>
      </c>
      <c r="C488" s="20" t="s">
        <v>2913</v>
      </c>
      <c r="D488" s="20" t="s">
        <v>2914</v>
      </c>
      <c r="E488" s="20" t="s">
        <v>157</v>
      </c>
      <c r="F488" s="20" t="s">
        <v>63</v>
      </c>
      <c r="G488" s="20" t="s">
        <v>4</v>
      </c>
      <c r="H488" s="20" t="s">
        <v>45</v>
      </c>
      <c r="I488" s="21">
        <v>44949.0</v>
      </c>
      <c r="J488" s="21">
        <v>45030.0</v>
      </c>
      <c r="K488" s="21">
        <v>45046.0</v>
      </c>
      <c r="L488" s="21">
        <v>44956.0</v>
      </c>
      <c r="M488" s="20" t="s">
        <v>150</v>
      </c>
      <c r="N488" s="20" t="s">
        <v>64</v>
      </c>
      <c r="O488" s="20" t="s">
        <v>47</v>
      </c>
      <c r="P488" s="27"/>
      <c r="Q488" s="23" t="s">
        <v>2915</v>
      </c>
      <c r="R488" s="27" t="s">
        <v>2916</v>
      </c>
      <c r="S488" s="25" t="s">
        <v>2917</v>
      </c>
      <c r="T488" s="26" t="str">
        <f t="shared" ref="T488:U488" si="473">HYPERLINK(R488)</f>
        <v>https://onlinecourses.nptel.ac.in/noc22_ma15</v>
      </c>
      <c r="U488" s="26" t="str">
        <f t="shared" si="473"/>
        <v>https://nptel.ac.in/courses/111106134</v>
      </c>
      <c r="V488" s="4"/>
      <c r="W488" s="4"/>
      <c r="X488" s="4"/>
      <c r="Y488" s="4"/>
      <c r="Z488" s="4"/>
    </row>
    <row r="489">
      <c r="A489" s="20" t="s">
        <v>2918</v>
      </c>
      <c r="B489" s="20" t="s">
        <v>2892</v>
      </c>
      <c r="C489" s="20" t="s">
        <v>2919</v>
      </c>
      <c r="D489" s="20" t="s">
        <v>2920</v>
      </c>
      <c r="E489" s="20" t="s">
        <v>149</v>
      </c>
      <c r="F489" s="20" t="s">
        <v>149</v>
      </c>
      <c r="G489" s="20" t="s">
        <v>4</v>
      </c>
      <c r="H489" s="20" t="s">
        <v>45</v>
      </c>
      <c r="I489" s="21">
        <v>44949.0</v>
      </c>
      <c r="J489" s="21">
        <v>45030.0</v>
      </c>
      <c r="K489" s="21">
        <v>45046.0</v>
      </c>
      <c r="L489" s="21">
        <v>44956.0</v>
      </c>
      <c r="M489" s="20" t="s">
        <v>33</v>
      </c>
      <c r="N489" s="20" t="s">
        <v>64</v>
      </c>
      <c r="O489" s="20" t="s">
        <v>47</v>
      </c>
      <c r="P489" s="27"/>
      <c r="Q489" s="23" t="s">
        <v>2921</v>
      </c>
      <c r="R489" s="27" t="s">
        <v>2922</v>
      </c>
      <c r="S489" s="25" t="s">
        <v>2923</v>
      </c>
      <c r="T489" s="26" t="str">
        <f t="shared" ref="T489:U489" si="474">HYPERLINK(R489)</f>
        <v>https://onlinecourses.nptel.ac.in/noc22_ma18</v>
      </c>
      <c r="U489" s="26" t="str">
        <f t="shared" si="474"/>
        <v>https://nptel.ac.in/courses/111107106</v>
      </c>
      <c r="V489" s="4"/>
      <c r="W489" s="4"/>
      <c r="X489" s="4"/>
      <c r="Y489" s="4"/>
      <c r="Z489" s="4"/>
    </row>
    <row r="490">
      <c r="A490" s="20" t="s">
        <v>2924</v>
      </c>
      <c r="B490" s="20" t="s">
        <v>2892</v>
      </c>
      <c r="C490" s="20" t="s">
        <v>2925</v>
      </c>
      <c r="D490" s="20" t="s">
        <v>2926</v>
      </c>
      <c r="E490" s="20" t="s">
        <v>149</v>
      </c>
      <c r="F490" s="20" t="s">
        <v>149</v>
      </c>
      <c r="G490" s="20" t="s">
        <v>4</v>
      </c>
      <c r="H490" s="20" t="s">
        <v>45</v>
      </c>
      <c r="I490" s="21">
        <v>44949.0</v>
      </c>
      <c r="J490" s="21">
        <v>45030.0</v>
      </c>
      <c r="K490" s="21">
        <v>45045.0</v>
      </c>
      <c r="L490" s="21">
        <v>44956.0</v>
      </c>
      <c r="M490" s="20" t="s">
        <v>55</v>
      </c>
      <c r="N490" s="20" t="s">
        <v>46</v>
      </c>
      <c r="O490" s="20" t="s">
        <v>56</v>
      </c>
      <c r="P490" s="27"/>
      <c r="Q490" s="23" t="s">
        <v>2927</v>
      </c>
      <c r="R490" s="27" t="s">
        <v>2928</v>
      </c>
      <c r="S490" s="25" t="s">
        <v>2929</v>
      </c>
      <c r="T490" s="26" t="str">
        <f t="shared" ref="T490:U490" si="475">HYPERLINK(R490)</f>
        <v>https://onlinecourses.nptel.ac.in/noc22_ma02</v>
      </c>
      <c r="U490" s="26" t="str">
        <f t="shared" si="475"/>
        <v>https://nptel.ac.in/courses/111107111</v>
      </c>
      <c r="V490" s="4"/>
      <c r="W490" s="4"/>
      <c r="X490" s="4"/>
      <c r="Y490" s="4"/>
      <c r="Z490" s="4"/>
    </row>
    <row r="491">
      <c r="A491" s="20" t="s">
        <v>2930</v>
      </c>
      <c r="B491" s="20" t="s">
        <v>2892</v>
      </c>
      <c r="C491" s="20" t="s">
        <v>2931</v>
      </c>
      <c r="D491" s="20" t="s">
        <v>2932</v>
      </c>
      <c r="E491" s="20" t="s">
        <v>79</v>
      </c>
      <c r="F491" s="20" t="s">
        <v>79</v>
      </c>
      <c r="G491" s="20" t="s">
        <v>72</v>
      </c>
      <c r="H491" s="20" t="s">
        <v>45</v>
      </c>
      <c r="I491" s="21">
        <v>44977.0</v>
      </c>
      <c r="J491" s="21">
        <v>45030.0</v>
      </c>
      <c r="K491" s="21">
        <v>45046.0</v>
      </c>
      <c r="L491" s="21">
        <v>44977.0</v>
      </c>
      <c r="M491" s="20" t="s">
        <v>55</v>
      </c>
      <c r="N491" s="20" t="s">
        <v>46</v>
      </c>
      <c r="O491" s="20" t="s">
        <v>56</v>
      </c>
      <c r="P491" s="27"/>
      <c r="Q491" s="23" t="s">
        <v>2933</v>
      </c>
      <c r="R491" s="27" t="s">
        <v>2934</v>
      </c>
      <c r="S491" s="25" t="s">
        <v>2935</v>
      </c>
      <c r="T491" s="26" t="str">
        <f t="shared" ref="T491:U491" si="476">HYPERLINK(R491)</f>
        <v>https://onlinecourses.nptel.ac.in/noc22_ma04</v>
      </c>
      <c r="U491" s="26" t="str">
        <f t="shared" si="476"/>
        <v>https://nptel.ac.in/courses/111101115</v>
      </c>
      <c r="V491" s="4"/>
      <c r="W491" s="4"/>
      <c r="X491" s="4"/>
      <c r="Y491" s="4"/>
      <c r="Z491" s="4"/>
    </row>
    <row r="492">
      <c r="A492" s="20" t="s">
        <v>2936</v>
      </c>
      <c r="B492" s="20" t="s">
        <v>2892</v>
      </c>
      <c r="C492" s="20" t="s">
        <v>2937</v>
      </c>
      <c r="D492" s="20" t="s">
        <v>2938</v>
      </c>
      <c r="E492" s="20" t="s">
        <v>79</v>
      </c>
      <c r="F492" s="20" t="s">
        <v>79</v>
      </c>
      <c r="G492" s="20" t="s">
        <v>4</v>
      </c>
      <c r="H492" s="20" t="s">
        <v>45</v>
      </c>
      <c r="I492" s="21">
        <v>44949.0</v>
      </c>
      <c r="J492" s="21">
        <v>45030.0</v>
      </c>
      <c r="K492" s="21">
        <v>45046.0</v>
      </c>
      <c r="L492" s="21">
        <v>44956.0</v>
      </c>
      <c r="M492" s="20" t="s">
        <v>55</v>
      </c>
      <c r="N492" s="20" t="s">
        <v>46</v>
      </c>
      <c r="O492" s="20" t="s">
        <v>56</v>
      </c>
      <c r="P492" s="27"/>
      <c r="Q492" s="23" t="s">
        <v>2939</v>
      </c>
      <c r="R492" s="27" t="s">
        <v>2940</v>
      </c>
      <c r="S492" s="25" t="s">
        <v>2941</v>
      </c>
      <c r="T492" s="26" t="str">
        <f t="shared" ref="T492:U492" si="477">HYPERLINK(R492)</f>
        <v>https://onlinecourses.nptel.ac.in/noc22_ma05</v>
      </c>
      <c r="U492" s="26" t="str">
        <f t="shared" si="477"/>
        <v>https://nptel.ac.in/courses/111101134</v>
      </c>
      <c r="V492" s="4"/>
      <c r="W492" s="4"/>
      <c r="X492" s="4"/>
      <c r="Y492" s="4"/>
      <c r="Z492" s="4"/>
    </row>
    <row r="493">
      <c r="A493" s="20" t="s">
        <v>2942</v>
      </c>
      <c r="B493" s="20" t="s">
        <v>2892</v>
      </c>
      <c r="C493" s="20" t="s">
        <v>2943</v>
      </c>
      <c r="D493" s="20" t="s">
        <v>2944</v>
      </c>
      <c r="E493" s="20" t="s">
        <v>149</v>
      </c>
      <c r="F493" s="20" t="s">
        <v>149</v>
      </c>
      <c r="G493" s="20" t="s">
        <v>72</v>
      </c>
      <c r="H493" s="20" t="s">
        <v>45</v>
      </c>
      <c r="I493" s="21">
        <v>44949.0</v>
      </c>
      <c r="J493" s="21">
        <v>45002.0</v>
      </c>
      <c r="K493" s="21">
        <v>45011.0</v>
      </c>
      <c r="L493" s="21">
        <v>44956.0</v>
      </c>
      <c r="M493" s="20" t="s">
        <v>55</v>
      </c>
      <c r="N493" s="20" t="s">
        <v>46</v>
      </c>
      <c r="O493" s="20" t="s">
        <v>56</v>
      </c>
      <c r="P493" s="27"/>
      <c r="Q493" s="23" t="s">
        <v>2945</v>
      </c>
      <c r="R493" s="27" t="s">
        <v>2946</v>
      </c>
      <c r="S493" s="25" t="s">
        <v>2947</v>
      </c>
      <c r="T493" s="26" t="str">
        <f t="shared" ref="T493:U493" si="478">HYPERLINK(R493)</f>
        <v>https://onlinecourses.nptel.ac.in/noc22_ma07</v>
      </c>
      <c r="U493" s="26" t="str">
        <f t="shared" si="478"/>
        <v>https://nptel.ac.in/courses/111107108</v>
      </c>
      <c r="V493" s="4"/>
      <c r="W493" s="4"/>
      <c r="X493" s="4"/>
      <c r="Y493" s="4"/>
      <c r="Z493" s="4"/>
    </row>
    <row r="494">
      <c r="A494" s="20" t="s">
        <v>2948</v>
      </c>
      <c r="B494" s="20" t="s">
        <v>2892</v>
      </c>
      <c r="C494" s="20" t="s">
        <v>2949</v>
      </c>
      <c r="D494" s="20" t="s">
        <v>2950</v>
      </c>
      <c r="E494" s="20" t="s">
        <v>149</v>
      </c>
      <c r="F494" s="20" t="s">
        <v>149</v>
      </c>
      <c r="G494" s="20" t="s">
        <v>54</v>
      </c>
      <c r="H494" s="20" t="s">
        <v>45</v>
      </c>
      <c r="I494" s="21">
        <v>44949.0</v>
      </c>
      <c r="J494" s="21">
        <v>44974.0</v>
      </c>
      <c r="K494" s="21">
        <v>45011.0</v>
      </c>
      <c r="L494" s="21">
        <v>44956.0</v>
      </c>
      <c r="M494" s="20" t="s">
        <v>33</v>
      </c>
      <c r="N494" s="20" t="s">
        <v>46</v>
      </c>
      <c r="O494" s="20" t="s">
        <v>47</v>
      </c>
      <c r="P494" s="27"/>
      <c r="Q494" s="23" t="s">
        <v>2951</v>
      </c>
      <c r="R494" s="27" t="s">
        <v>2952</v>
      </c>
      <c r="S494" s="25" t="s">
        <v>2953</v>
      </c>
      <c r="T494" s="26" t="str">
        <f t="shared" ref="T494:U494" si="479">HYPERLINK(R494)</f>
        <v>https://onlinecourses.nptel.ac.in/noc22_ma20</v>
      </c>
      <c r="U494" s="26" t="str">
        <f t="shared" si="479"/>
        <v>https://nptel.ac.in/courses/111107113</v>
      </c>
      <c r="V494" s="4"/>
      <c r="W494" s="4"/>
      <c r="X494" s="4"/>
      <c r="Y494" s="4"/>
      <c r="Z494" s="4"/>
    </row>
    <row r="495">
      <c r="A495" s="20" t="s">
        <v>2954</v>
      </c>
      <c r="B495" s="20" t="s">
        <v>2892</v>
      </c>
      <c r="C495" s="20" t="s">
        <v>2955</v>
      </c>
      <c r="D495" s="20" t="s">
        <v>2950</v>
      </c>
      <c r="E495" s="20" t="s">
        <v>149</v>
      </c>
      <c r="F495" s="20" t="s">
        <v>149</v>
      </c>
      <c r="G495" s="20" t="s">
        <v>54</v>
      </c>
      <c r="H495" s="20" t="s">
        <v>45</v>
      </c>
      <c r="I495" s="21">
        <v>44949.0</v>
      </c>
      <c r="J495" s="21">
        <v>44974.0</v>
      </c>
      <c r="K495" s="21">
        <v>45011.0</v>
      </c>
      <c r="L495" s="21">
        <v>44956.0</v>
      </c>
      <c r="M495" s="20" t="s">
        <v>150</v>
      </c>
      <c r="N495" s="20" t="s">
        <v>46</v>
      </c>
      <c r="O495" s="20" t="s">
        <v>47</v>
      </c>
      <c r="P495" s="27"/>
      <c r="Q495" s="23" t="s">
        <v>2956</v>
      </c>
      <c r="R495" s="27" t="s">
        <v>2957</v>
      </c>
      <c r="S495" s="25" t="s">
        <v>2958</v>
      </c>
      <c r="T495" s="26" t="str">
        <f t="shared" ref="T495:U495" si="480">HYPERLINK(R495)</f>
        <v>https://onlinecourses.nptel.ac.in/noc22_ma21</v>
      </c>
      <c r="U495" s="26" t="str">
        <f t="shared" si="480"/>
        <v>https://nptel.ac.in/courses/111107107</v>
      </c>
      <c r="V495" s="4"/>
      <c r="W495" s="4"/>
      <c r="X495" s="4"/>
      <c r="Y495" s="4"/>
      <c r="Z495" s="4"/>
    </row>
    <row r="496">
      <c r="A496" s="20" t="s">
        <v>2959</v>
      </c>
      <c r="B496" s="20" t="s">
        <v>2892</v>
      </c>
      <c r="C496" s="20" t="s">
        <v>2960</v>
      </c>
      <c r="D496" s="20" t="s">
        <v>2961</v>
      </c>
      <c r="E496" s="20" t="s">
        <v>1228</v>
      </c>
      <c r="F496" s="20" t="s">
        <v>63</v>
      </c>
      <c r="G496" s="20" t="s">
        <v>72</v>
      </c>
      <c r="H496" s="20" t="s">
        <v>45</v>
      </c>
      <c r="I496" s="21">
        <v>44949.0</v>
      </c>
      <c r="J496" s="21">
        <v>45002.0</v>
      </c>
      <c r="K496" s="21">
        <v>45011.0</v>
      </c>
      <c r="L496" s="21">
        <v>44956.0</v>
      </c>
      <c r="M496" s="20" t="s">
        <v>33</v>
      </c>
      <c r="N496" s="20" t="s">
        <v>34</v>
      </c>
      <c r="O496" s="20" t="s">
        <v>47</v>
      </c>
      <c r="P496" s="20" t="s">
        <v>2962</v>
      </c>
      <c r="Q496" s="23" t="s">
        <v>2963</v>
      </c>
      <c r="R496" s="27" t="s">
        <v>2964</v>
      </c>
      <c r="S496" s="25" t="s">
        <v>2965</v>
      </c>
      <c r="T496" s="26" t="str">
        <f t="shared" ref="T496:U496" si="481">HYPERLINK(R496)</f>
        <v>https://onlinecourses.nptel.ac.in/noc22_ma12</v>
      </c>
      <c r="U496" s="26" t="str">
        <f t="shared" si="481"/>
        <v>https://nptel.ac.in/courses/111106145</v>
      </c>
      <c r="V496" s="4"/>
      <c r="W496" s="4"/>
      <c r="X496" s="4"/>
      <c r="Y496" s="4"/>
      <c r="Z496" s="4"/>
    </row>
    <row r="497">
      <c r="A497" s="20" t="s">
        <v>2966</v>
      </c>
      <c r="B497" s="20" t="s">
        <v>2892</v>
      </c>
      <c r="C497" s="20" t="s">
        <v>2967</v>
      </c>
      <c r="D497" s="20" t="s">
        <v>2968</v>
      </c>
      <c r="E497" s="20" t="s">
        <v>63</v>
      </c>
      <c r="F497" s="20" t="s">
        <v>63</v>
      </c>
      <c r="G497" s="20" t="s">
        <v>4</v>
      </c>
      <c r="H497" s="20" t="s">
        <v>45</v>
      </c>
      <c r="I497" s="21">
        <v>44949.0</v>
      </c>
      <c r="J497" s="21">
        <v>45030.0</v>
      </c>
      <c r="K497" s="21">
        <v>45046.0</v>
      </c>
      <c r="L497" s="21">
        <v>44956.0</v>
      </c>
      <c r="M497" s="20" t="s">
        <v>55</v>
      </c>
      <c r="N497" s="20" t="s">
        <v>46</v>
      </c>
      <c r="O497" s="20" t="s">
        <v>56</v>
      </c>
      <c r="P497" s="22" t="s">
        <v>2969</v>
      </c>
      <c r="Q497" s="23" t="s">
        <v>2970</v>
      </c>
      <c r="R497" s="27" t="s">
        <v>2971</v>
      </c>
      <c r="S497" s="25" t="s">
        <v>2972</v>
      </c>
      <c r="T497" s="26" t="str">
        <f t="shared" ref="T497:U497" si="482">HYPERLINK(R497)</f>
        <v>https://onlinecourses.nptel.ac.in/noc22_ma13</v>
      </c>
      <c r="U497" s="26" t="str">
        <f t="shared" si="482"/>
        <v>https://nptel.ac.in/courses/111106146</v>
      </c>
      <c r="V497" s="4"/>
      <c r="W497" s="4"/>
      <c r="X497" s="4"/>
      <c r="Y497" s="4"/>
      <c r="Z497" s="4"/>
    </row>
    <row r="498">
      <c r="A498" s="20" t="s">
        <v>2973</v>
      </c>
      <c r="B498" s="20" t="s">
        <v>2892</v>
      </c>
      <c r="C498" s="20" t="s">
        <v>2974</v>
      </c>
      <c r="D498" s="20" t="s">
        <v>2975</v>
      </c>
      <c r="E498" s="20" t="s">
        <v>2976</v>
      </c>
      <c r="F498" s="20" t="s">
        <v>63</v>
      </c>
      <c r="G498" s="20" t="s">
        <v>4</v>
      </c>
      <c r="H498" s="20" t="s">
        <v>45</v>
      </c>
      <c r="I498" s="21">
        <v>44949.0</v>
      </c>
      <c r="J498" s="21">
        <v>45030.0</v>
      </c>
      <c r="K498" s="21">
        <v>45046.0</v>
      </c>
      <c r="L498" s="21">
        <v>44956.0</v>
      </c>
      <c r="M498" s="20" t="s">
        <v>150</v>
      </c>
      <c r="N498" s="20" t="s">
        <v>46</v>
      </c>
      <c r="O498" s="20" t="s">
        <v>47</v>
      </c>
      <c r="P498" s="27"/>
      <c r="Q498" s="23" t="s">
        <v>2977</v>
      </c>
      <c r="R498" s="27" t="s">
        <v>2978</v>
      </c>
      <c r="S498" s="25" t="s">
        <v>2979</v>
      </c>
      <c r="T498" s="26" t="str">
        <f t="shared" ref="T498:U498" si="483">HYPERLINK(R498)</f>
        <v>https://onlinecourses.nptel.ac.in/noc22_ma19</v>
      </c>
      <c r="U498" s="26" t="str">
        <f t="shared" si="483"/>
        <v>https://nptel.ac.in/courses/111106151</v>
      </c>
      <c r="V498" s="4"/>
      <c r="W498" s="4"/>
      <c r="X498" s="4"/>
      <c r="Y498" s="4"/>
      <c r="Z498" s="4"/>
    </row>
    <row r="499">
      <c r="A499" s="20" t="s">
        <v>2980</v>
      </c>
      <c r="B499" s="20" t="s">
        <v>2892</v>
      </c>
      <c r="C499" s="20" t="s">
        <v>2981</v>
      </c>
      <c r="D499" s="20" t="s">
        <v>2982</v>
      </c>
      <c r="E499" s="20" t="s">
        <v>2976</v>
      </c>
      <c r="F499" s="20" t="s">
        <v>63</v>
      </c>
      <c r="G499" s="20" t="s">
        <v>4</v>
      </c>
      <c r="H499" s="20" t="s">
        <v>45</v>
      </c>
      <c r="I499" s="21">
        <v>44949.0</v>
      </c>
      <c r="J499" s="21">
        <v>45030.0</v>
      </c>
      <c r="K499" s="21">
        <v>45046.0</v>
      </c>
      <c r="L499" s="21">
        <v>44956.0</v>
      </c>
      <c r="M499" s="20" t="s">
        <v>150</v>
      </c>
      <c r="N499" s="20" t="s">
        <v>46</v>
      </c>
      <c r="O499" s="20" t="s">
        <v>47</v>
      </c>
      <c r="P499" s="27"/>
      <c r="Q499" s="23" t="s">
        <v>2983</v>
      </c>
      <c r="R499" s="27" t="s">
        <v>2984</v>
      </c>
      <c r="S499" s="25" t="s">
        <v>2985</v>
      </c>
      <c r="T499" s="26" t="str">
        <f t="shared" ref="T499:U499" si="484">HYPERLINK(R499)</f>
        <v>https://onlinecourses.nptel.ac.in/noc22_ma22</v>
      </c>
      <c r="U499" s="26" t="str">
        <f t="shared" si="484"/>
        <v>https://nptel.ac.in/courses/111106147</v>
      </c>
      <c r="V499" s="4"/>
      <c r="W499" s="4"/>
      <c r="X499" s="4"/>
      <c r="Y499" s="4"/>
      <c r="Z499" s="4"/>
    </row>
    <row r="500">
      <c r="A500" s="20" t="s">
        <v>2986</v>
      </c>
      <c r="B500" s="20" t="s">
        <v>2892</v>
      </c>
      <c r="C500" s="20" t="s">
        <v>2987</v>
      </c>
      <c r="D500" s="20" t="s">
        <v>2988</v>
      </c>
      <c r="E500" s="20" t="s">
        <v>2989</v>
      </c>
      <c r="F500" s="20" t="s">
        <v>63</v>
      </c>
      <c r="G500" s="20" t="s">
        <v>4</v>
      </c>
      <c r="H500" s="20" t="s">
        <v>45</v>
      </c>
      <c r="I500" s="21">
        <v>44949.0</v>
      </c>
      <c r="J500" s="21">
        <v>45030.0</v>
      </c>
      <c r="K500" s="21">
        <v>45045.0</v>
      </c>
      <c r="L500" s="21">
        <v>44956.0</v>
      </c>
      <c r="M500" s="20" t="s">
        <v>33</v>
      </c>
      <c r="N500" s="20" t="s">
        <v>34</v>
      </c>
      <c r="O500" s="20" t="s">
        <v>47</v>
      </c>
      <c r="P500" s="20" t="s">
        <v>2901</v>
      </c>
      <c r="Q500" s="23" t="s">
        <v>2990</v>
      </c>
      <c r="R500" s="27" t="s">
        <v>2991</v>
      </c>
      <c r="S500" s="25" t="s">
        <v>2992</v>
      </c>
      <c r="T500" s="26" t="str">
        <f t="shared" ref="T500:U500" si="485">HYPERLINK(R500)</f>
        <v>https://onlinecourses.nptel.ac.in/noc22_ma24</v>
      </c>
      <c r="U500" s="26" t="str">
        <f t="shared" si="485"/>
        <v>https://nptel.ac.in/courses/111106149</v>
      </c>
      <c r="V500" s="4"/>
      <c r="W500" s="4"/>
      <c r="X500" s="4"/>
      <c r="Y500" s="4"/>
      <c r="Z500" s="4"/>
    </row>
    <row r="501">
      <c r="A501" s="20" t="s">
        <v>2993</v>
      </c>
      <c r="B501" s="20" t="s">
        <v>2892</v>
      </c>
      <c r="C501" s="20" t="s">
        <v>2994</v>
      </c>
      <c r="D501" s="20" t="s">
        <v>2995</v>
      </c>
      <c r="E501" s="20" t="s">
        <v>149</v>
      </c>
      <c r="F501" s="20" t="s">
        <v>149</v>
      </c>
      <c r="G501" s="20" t="s">
        <v>4</v>
      </c>
      <c r="H501" s="20" t="s">
        <v>123</v>
      </c>
      <c r="I501" s="21">
        <v>44949.0</v>
      </c>
      <c r="J501" s="21">
        <v>45030.0</v>
      </c>
      <c r="K501" s="21">
        <v>45046.0</v>
      </c>
      <c r="L501" s="21">
        <v>44956.0</v>
      </c>
      <c r="M501" s="20" t="s">
        <v>150</v>
      </c>
      <c r="N501" s="28" t="s">
        <v>46</v>
      </c>
      <c r="O501" s="20" t="s">
        <v>47</v>
      </c>
      <c r="P501" s="27"/>
      <c r="Q501" s="23" t="s">
        <v>2996</v>
      </c>
      <c r="R501" s="27"/>
      <c r="S501" s="27" t="s">
        <v>2997</v>
      </c>
      <c r="T501" s="29" t="str">
        <f t="shared" ref="T501:U501" si="486">HYPERLINK(R501)</f>
        <v/>
      </c>
      <c r="U501" s="26" t="str">
        <f t="shared" si="486"/>
        <v>https://nptel.ac.in/courses/111107164</v>
      </c>
      <c r="V501" s="4"/>
      <c r="W501" s="4"/>
      <c r="X501" s="4"/>
      <c r="Y501" s="4"/>
      <c r="Z501" s="4"/>
    </row>
    <row r="502">
      <c r="A502" s="20" t="s">
        <v>2998</v>
      </c>
      <c r="B502" s="20" t="s">
        <v>2892</v>
      </c>
      <c r="C502" s="20" t="s">
        <v>2999</v>
      </c>
      <c r="D502" s="20" t="s">
        <v>3000</v>
      </c>
      <c r="E502" s="20" t="s">
        <v>149</v>
      </c>
      <c r="F502" s="20" t="s">
        <v>149</v>
      </c>
      <c r="G502" s="20" t="s">
        <v>4</v>
      </c>
      <c r="H502" s="20" t="s">
        <v>45</v>
      </c>
      <c r="I502" s="21">
        <v>44949.0</v>
      </c>
      <c r="J502" s="21">
        <v>45030.0</v>
      </c>
      <c r="K502" s="21">
        <v>45046.0</v>
      </c>
      <c r="L502" s="21">
        <v>44956.0</v>
      </c>
      <c r="M502" s="20" t="s">
        <v>33</v>
      </c>
      <c r="N502" s="20" t="s">
        <v>64</v>
      </c>
      <c r="O502" s="20" t="s">
        <v>47</v>
      </c>
      <c r="P502" s="27"/>
      <c r="Q502" s="23" t="s">
        <v>3001</v>
      </c>
      <c r="R502" s="27" t="s">
        <v>3002</v>
      </c>
      <c r="S502" s="25" t="s">
        <v>3003</v>
      </c>
      <c r="T502" s="26" t="str">
        <f t="shared" ref="T502:U502" si="487">HYPERLINK(R502)</f>
        <v>https://onlinecourses.nptel.ac.in/noc20_ma46</v>
      </c>
      <c r="U502" s="26" t="str">
        <f t="shared" si="487"/>
        <v>https://nptel.ac.in/courses/111107118</v>
      </c>
      <c r="V502" s="4"/>
      <c r="W502" s="4"/>
      <c r="X502" s="4"/>
      <c r="Y502" s="4"/>
      <c r="Z502" s="4"/>
    </row>
    <row r="503">
      <c r="A503" s="20" t="s">
        <v>3004</v>
      </c>
      <c r="B503" s="20" t="s">
        <v>2892</v>
      </c>
      <c r="C503" s="20" t="s">
        <v>3005</v>
      </c>
      <c r="D503" s="20" t="s">
        <v>3006</v>
      </c>
      <c r="E503" s="20" t="s">
        <v>2976</v>
      </c>
      <c r="F503" s="20" t="s">
        <v>63</v>
      </c>
      <c r="G503" s="20" t="s">
        <v>4</v>
      </c>
      <c r="H503" s="20" t="s">
        <v>45</v>
      </c>
      <c r="I503" s="21">
        <v>44949.0</v>
      </c>
      <c r="J503" s="21">
        <v>45030.0</v>
      </c>
      <c r="K503" s="21">
        <v>45046.0</v>
      </c>
      <c r="L503" s="21">
        <v>44956.0</v>
      </c>
      <c r="M503" s="20" t="s">
        <v>33</v>
      </c>
      <c r="N503" s="20" t="s">
        <v>64</v>
      </c>
      <c r="O503" s="20" t="s">
        <v>47</v>
      </c>
      <c r="P503" s="20" t="s">
        <v>2962</v>
      </c>
      <c r="Q503" s="23" t="s">
        <v>3007</v>
      </c>
      <c r="R503" s="27" t="s">
        <v>3008</v>
      </c>
      <c r="S503" s="25" t="s">
        <v>3009</v>
      </c>
      <c r="T503" s="26" t="str">
        <f t="shared" ref="T503:U503" si="488">HYPERLINK(R503)</f>
        <v>https://onlinecourses.nptel.ac.in/noc22_ma01</v>
      </c>
      <c r="U503" s="26" t="str">
        <f t="shared" si="488"/>
        <v>https://nptel.ac.in/courses/111106158</v>
      </c>
      <c r="V503" s="4"/>
      <c r="W503" s="4"/>
      <c r="X503" s="4"/>
      <c r="Y503" s="4"/>
      <c r="Z503" s="4"/>
    </row>
    <row r="504">
      <c r="A504" s="20" t="s">
        <v>3010</v>
      </c>
      <c r="B504" s="20" t="s">
        <v>2892</v>
      </c>
      <c r="C504" s="20" t="s">
        <v>3011</v>
      </c>
      <c r="D504" s="20" t="s">
        <v>3012</v>
      </c>
      <c r="E504" s="20" t="s">
        <v>79</v>
      </c>
      <c r="F504" s="20" t="s">
        <v>79</v>
      </c>
      <c r="G504" s="20" t="s">
        <v>4</v>
      </c>
      <c r="H504" s="20" t="s">
        <v>45</v>
      </c>
      <c r="I504" s="21">
        <v>44949.0</v>
      </c>
      <c r="J504" s="21">
        <v>45030.0</v>
      </c>
      <c r="K504" s="21">
        <v>45046.0</v>
      </c>
      <c r="L504" s="21">
        <v>44956.0</v>
      </c>
      <c r="M504" s="20" t="s">
        <v>55</v>
      </c>
      <c r="N504" s="20" t="s">
        <v>64</v>
      </c>
      <c r="O504" s="20" t="s">
        <v>47</v>
      </c>
      <c r="P504" s="27"/>
      <c r="Q504" s="23" t="s">
        <v>3013</v>
      </c>
      <c r="R504" s="27" t="s">
        <v>3014</v>
      </c>
      <c r="S504" s="25" t="s">
        <v>3015</v>
      </c>
      <c r="T504" s="26" t="str">
        <f t="shared" ref="T504:U504" si="489">HYPERLINK(R504)</f>
        <v>https://onlinecourses.nptel.ac.in/noc22_ma25</v>
      </c>
      <c r="U504" s="26" t="str">
        <f t="shared" si="489"/>
        <v>https://nptel.ac.in/courses/111101158</v>
      </c>
      <c r="V504" s="4"/>
      <c r="W504" s="4"/>
      <c r="X504" s="4"/>
      <c r="Y504" s="4"/>
      <c r="Z504" s="4"/>
    </row>
    <row r="505">
      <c r="A505" s="20" t="s">
        <v>3016</v>
      </c>
      <c r="B505" s="20" t="s">
        <v>2892</v>
      </c>
      <c r="C505" s="20" t="s">
        <v>3017</v>
      </c>
      <c r="D505" s="20" t="s">
        <v>3018</v>
      </c>
      <c r="E505" s="20" t="s">
        <v>388</v>
      </c>
      <c r="F505" s="20" t="s">
        <v>388</v>
      </c>
      <c r="G505" s="20" t="s">
        <v>72</v>
      </c>
      <c r="H505" s="20" t="s">
        <v>123</v>
      </c>
      <c r="I505" s="21">
        <v>44977.0</v>
      </c>
      <c r="J505" s="21">
        <v>45030.0</v>
      </c>
      <c r="K505" s="21">
        <v>45046.0</v>
      </c>
      <c r="L505" s="21">
        <v>44977.0</v>
      </c>
      <c r="M505" s="20" t="s">
        <v>150</v>
      </c>
      <c r="N505" s="28" t="s">
        <v>64</v>
      </c>
      <c r="O505" s="20" t="s">
        <v>47</v>
      </c>
      <c r="P505" s="27"/>
      <c r="Q505" s="23" t="s">
        <v>3019</v>
      </c>
      <c r="R505" s="27"/>
      <c r="S505" s="27" t="s">
        <v>3020</v>
      </c>
      <c r="T505" s="29" t="str">
        <f t="shared" ref="T505:U505" si="490">HYPERLINK(R505)</f>
        <v/>
      </c>
      <c r="U505" s="26" t="str">
        <f t="shared" si="490"/>
        <v>https://nptel.ac.in/courses/111108164</v>
      </c>
      <c r="V505" s="4"/>
      <c r="W505" s="4"/>
      <c r="X505" s="4"/>
      <c r="Y505" s="4"/>
      <c r="Z505" s="4"/>
    </row>
    <row r="506">
      <c r="A506" s="20" t="s">
        <v>3021</v>
      </c>
      <c r="B506" s="20" t="s">
        <v>2892</v>
      </c>
      <c r="C506" s="20" t="s">
        <v>3022</v>
      </c>
      <c r="D506" s="20" t="s">
        <v>3023</v>
      </c>
      <c r="E506" s="20" t="s">
        <v>79</v>
      </c>
      <c r="F506" s="20" t="s">
        <v>79</v>
      </c>
      <c r="G506" s="20" t="s">
        <v>4</v>
      </c>
      <c r="H506" s="20" t="s">
        <v>123</v>
      </c>
      <c r="I506" s="21">
        <v>44949.0</v>
      </c>
      <c r="J506" s="21">
        <v>45030.0</v>
      </c>
      <c r="K506" s="21">
        <v>45046.0</v>
      </c>
      <c r="L506" s="21">
        <v>44956.0</v>
      </c>
      <c r="M506" s="20" t="s">
        <v>150</v>
      </c>
      <c r="N506" s="28" t="s">
        <v>64</v>
      </c>
      <c r="O506" s="20" t="s">
        <v>47</v>
      </c>
      <c r="P506" s="27"/>
      <c r="Q506" s="23" t="s">
        <v>3024</v>
      </c>
      <c r="R506" s="27"/>
      <c r="S506" s="27" t="s">
        <v>3025</v>
      </c>
      <c r="T506" s="29" t="str">
        <f t="shared" ref="T506:U506" si="491">HYPERLINK(R506)</f>
        <v/>
      </c>
      <c r="U506" s="26" t="str">
        <f t="shared" si="491"/>
        <v>https://nptel.ac.in/courses/111101164</v>
      </c>
      <c r="V506" s="4"/>
      <c r="W506" s="4"/>
      <c r="X506" s="4"/>
      <c r="Y506" s="4"/>
      <c r="Z506" s="4"/>
    </row>
    <row r="507">
      <c r="A507" s="20" t="s">
        <v>3026</v>
      </c>
      <c r="B507" s="20" t="s">
        <v>2892</v>
      </c>
      <c r="C507" s="20" t="s">
        <v>3027</v>
      </c>
      <c r="D507" s="20" t="s">
        <v>509</v>
      </c>
      <c r="E507" s="20" t="s">
        <v>86</v>
      </c>
      <c r="F507" s="20" t="s">
        <v>86</v>
      </c>
      <c r="G507" s="20" t="s">
        <v>54</v>
      </c>
      <c r="H507" s="20" t="s">
        <v>45</v>
      </c>
      <c r="I507" s="21">
        <v>44949.0</v>
      </c>
      <c r="J507" s="21">
        <v>44974.0</v>
      </c>
      <c r="K507" s="21">
        <v>45011.0</v>
      </c>
      <c r="L507" s="21">
        <v>44956.0</v>
      </c>
      <c r="M507" s="20" t="s">
        <v>33</v>
      </c>
      <c r="N507" s="20" t="s">
        <v>64</v>
      </c>
      <c r="O507" s="20" t="s">
        <v>47</v>
      </c>
      <c r="P507" s="27"/>
      <c r="Q507" s="23" t="s">
        <v>3028</v>
      </c>
      <c r="R507" s="27" t="s">
        <v>3029</v>
      </c>
      <c r="S507" s="25" t="s">
        <v>3030</v>
      </c>
      <c r="T507" s="26" t="str">
        <f t="shared" ref="T507:U507" si="492">HYPERLINK(R507)</f>
        <v>https://onlinecourses.nptel.ac.in/noc21_ma30</v>
      </c>
      <c r="U507" s="26" t="str">
        <f t="shared" si="492"/>
        <v>https://nptel.ac.in/courses/111105093</v>
      </c>
      <c r="V507" s="4"/>
      <c r="W507" s="4"/>
      <c r="X507" s="4"/>
      <c r="Y507" s="4"/>
      <c r="Z507" s="4"/>
    </row>
    <row r="508">
      <c r="A508" s="20" t="s">
        <v>3031</v>
      </c>
      <c r="B508" s="20" t="s">
        <v>2892</v>
      </c>
      <c r="C508" s="20" t="s">
        <v>3032</v>
      </c>
      <c r="D508" s="20" t="s">
        <v>3033</v>
      </c>
      <c r="E508" s="20" t="s">
        <v>86</v>
      </c>
      <c r="F508" s="20" t="s">
        <v>86</v>
      </c>
      <c r="G508" s="20" t="s">
        <v>4</v>
      </c>
      <c r="H508" s="20" t="s">
        <v>45</v>
      </c>
      <c r="I508" s="21">
        <v>44949.0</v>
      </c>
      <c r="J508" s="21">
        <v>45030.0</v>
      </c>
      <c r="K508" s="21">
        <v>45046.0</v>
      </c>
      <c r="L508" s="21">
        <v>44956.0</v>
      </c>
      <c r="M508" s="20" t="s">
        <v>33</v>
      </c>
      <c r="N508" s="20" t="s">
        <v>46</v>
      </c>
      <c r="O508" s="20" t="s">
        <v>47</v>
      </c>
      <c r="P508" s="27"/>
      <c r="Q508" s="23" t="s">
        <v>3034</v>
      </c>
      <c r="R508" s="27" t="s">
        <v>3035</v>
      </c>
      <c r="S508" s="25" t="s">
        <v>3036</v>
      </c>
      <c r="T508" s="26" t="str">
        <f t="shared" ref="T508:U508" si="493">HYPERLINK(R508)</f>
        <v>https://onlinecourses.nptel.ac.in/noc21_ma74</v>
      </c>
      <c r="U508" s="26" t="str">
        <f t="shared" si="493"/>
        <v>https://nptel.ac.in/courses/111105090</v>
      </c>
      <c r="V508" s="4"/>
      <c r="W508" s="4"/>
      <c r="X508" s="4"/>
      <c r="Y508" s="4"/>
      <c r="Z508" s="4"/>
    </row>
    <row r="509">
      <c r="A509" s="20" t="s">
        <v>3037</v>
      </c>
      <c r="B509" s="20" t="s">
        <v>2892</v>
      </c>
      <c r="C509" s="20" t="s">
        <v>3038</v>
      </c>
      <c r="D509" s="20" t="s">
        <v>3039</v>
      </c>
      <c r="E509" s="20" t="s">
        <v>86</v>
      </c>
      <c r="F509" s="20" t="s">
        <v>86</v>
      </c>
      <c r="G509" s="20" t="s">
        <v>4</v>
      </c>
      <c r="H509" s="20" t="s">
        <v>45</v>
      </c>
      <c r="I509" s="21">
        <v>44949.0</v>
      </c>
      <c r="J509" s="21">
        <v>45030.0</v>
      </c>
      <c r="K509" s="21">
        <v>45046.0</v>
      </c>
      <c r="L509" s="21">
        <v>44956.0</v>
      </c>
      <c r="M509" s="20" t="s">
        <v>55</v>
      </c>
      <c r="N509" s="20" t="s">
        <v>46</v>
      </c>
      <c r="O509" s="20" t="s">
        <v>56</v>
      </c>
      <c r="P509" s="27"/>
      <c r="Q509" s="23" t="s">
        <v>3040</v>
      </c>
      <c r="R509" s="27" t="s">
        <v>3041</v>
      </c>
      <c r="S509" s="25" t="s">
        <v>3042</v>
      </c>
      <c r="T509" s="26" t="str">
        <f t="shared" ref="T509:U509" si="494">HYPERLINK(R509)</f>
        <v>https://onlinecourses.nptel.ac.in/noc22_ma08</v>
      </c>
      <c r="U509" s="26" t="str">
        <f t="shared" si="494"/>
        <v>https://nptel.ac.in/courses/111105134</v>
      </c>
      <c r="V509" s="4"/>
      <c r="W509" s="4"/>
      <c r="X509" s="4"/>
      <c r="Y509" s="4"/>
      <c r="Z509" s="4"/>
    </row>
    <row r="510">
      <c r="A510" s="20" t="s">
        <v>3043</v>
      </c>
      <c r="B510" s="20" t="s">
        <v>2892</v>
      </c>
      <c r="C510" s="20" t="s">
        <v>3044</v>
      </c>
      <c r="D510" s="20" t="s">
        <v>2783</v>
      </c>
      <c r="E510" s="20" t="s">
        <v>86</v>
      </c>
      <c r="F510" s="20" t="s">
        <v>86</v>
      </c>
      <c r="G510" s="20" t="s">
        <v>4</v>
      </c>
      <c r="H510" s="20" t="s">
        <v>45</v>
      </c>
      <c r="I510" s="21">
        <v>44949.0</v>
      </c>
      <c r="J510" s="21">
        <v>45030.0</v>
      </c>
      <c r="K510" s="21">
        <v>45046.0</v>
      </c>
      <c r="L510" s="21">
        <v>44956.0</v>
      </c>
      <c r="M510" s="20" t="s">
        <v>150</v>
      </c>
      <c r="N510" s="20" t="s">
        <v>46</v>
      </c>
      <c r="O510" s="20" t="s">
        <v>47</v>
      </c>
      <c r="P510" s="27"/>
      <c r="Q510" s="23" t="s">
        <v>3045</v>
      </c>
      <c r="R510" s="27" t="s">
        <v>3046</v>
      </c>
      <c r="S510" s="25" t="s">
        <v>3047</v>
      </c>
      <c r="T510" s="26" t="str">
        <f t="shared" ref="T510:U510" si="495">HYPERLINK(R510)</f>
        <v>https://onlinecourses.nptel.ac.in/noc22_ma09</v>
      </c>
      <c r="U510" s="26" t="str">
        <f t="shared" si="495"/>
        <v>https://nptel.ac.in/courses/111105091</v>
      </c>
      <c r="V510" s="4"/>
      <c r="W510" s="4"/>
      <c r="X510" s="4"/>
      <c r="Y510" s="4"/>
      <c r="Z510" s="4"/>
    </row>
    <row r="511">
      <c r="A511" s="20" t="s">
        <v>3048</v>
      </c>
      <c r="B511" s="20" t="s">
        <v>2892</v>
      </c>
      <c r="C511" s="20" t="s">
        <v>3049</v>
      </c>
      <c r="D511" s="20" t="s">
        <v>3050</v>
      </c>
      <c r="E511" s="20" t="s">
        <v>86</v>
      </c>
      <c r="F511" s="20" t="s">
        <v>86</v>
      </c>
      <c r="G511" s="20" t="s">
        <v>4</v>
      </c>
      <c r="H511" s="20" t="s">
        <v>45</v>
      </c>
      <c r="I511" s="21">
        <v>44949.0</v>
      </c>
      <c r="J511" s="21">
        <v>45030.0</v>
      </c>
      <c r="K511" s="21">
        <v>45045.0</v>
      </c>
      <c r="L511" s="21">
        <v>44956.0</v>
      </c>
      <c r="M511" s="20" t="s">
        <v>55</v>
      </c>
      <c r="N511" s="20" t="s">
        <v>46</v>
      </c>
      <c r="O511" s="20" t="s">
        <v>56</v>
      </c>
      <c r="P511" s="27"/>
      <c r="Q511" s="23" t="s">
        <v>3051</v>
      </c>
      <c r="R511" s="27" t="s">
        <v>3052</v>
      </c>
      <c r="S511" s="25" t="s">
        <v>3053</v>
      </c>
      <c r="T511" s="26" t="str">
        <f t="shared" ref="T511:U511" si="496">HYPERLINK(R511)</f>
        <v>https://onlinecourses.nptel.ac.in/noc22_ma03</v>
      </c>
      <c r="U511" s="26" t="str">
        <f t="shared" si="496"/>
        <v>https://nptel.ac.in/courses/111105122</v>
      </c>
      <c r="V511" s="4"/>
      <c r="W511" s="4"/>
      <c r="X511" s="4"/>
      <c r="Y511" s="4"/>
      <c r="Z511" s="4"/>
    </row>
    <row r="512">
      <c r="A512" s="20" t="s">
        <v>3054</v>
      </c>
      <c r="B512" s="20" t="s">
        <v>2892</v>
      </c>
      <c r="C512" s="20" t="s">
        <v>3055</v>
      </c>
      <c r="D512" s="20" t="s">
        <v>3033</v>
      </c>
      <c r="E512" s="20" t="s">
        <v>86</v>
      </c>
      <c r="F512" s="20" t="s">
        <v>86</v>
      </c>
      <c r="G512" s="20" t="s">
        <v>4</v>
      </c>
      <c r="H512" s="20" t="s">
        <v>45</v>
      </c>
      <c r="I512" s="21">
        <v>44949.0</v>
      </c>
      <c r="J512" s="21">
        <v>45030.0</v>
      </c>
      <c r="K512" s="21">
        <v>45046.0</v>
      </c>
      <c r="L512" s="21">
        <v>44956.0</v>
      </c>
      <c r="M512" s="20" t="s">
        <v>33</v>
      </c>
      <c r="N512" s="20" t="s">
        <v>46</v>
      </c>
      <c r="O512" s="20" t="s">
        <v>47</v>
      </c>
      <c r="P512" s="27"/>
      <c r="Q512" s="23" t="s">
        <v>3056</v>
      </c>
      <c r="R512" s="24" t="s">
        <v>3057</v>
      </c>
      <c r="S512" s="39" t="s">
        <v>3058</v>
      </c>
      <c r="T512" s="26" t="str">
        <f t="shared" ref="T512:U512" si="497">HYPERLINK(R512)</f>
        <v>https://onlinecourses.nptel.ac.in/noc22_ma33</v>
      </c>
      <c r="U512" s="26" t="str">
        <f t="shared" si="497"/>
        <v>https://nptel.ac.in/courses/111105124</v>
      </c>
      <c r="V512" s="4"/>
      <c r="W512" s="4"/>
      <c r="X512" s="4"/>
      <c r="Y512" s="4"/>
      <c r="Z512" s="4"/>
    </row>
    <row r="513">
      <c r="A513" s="20" t="s">
        <v>3059</v>
      </c>
      <c r="B513" s="20" t="s">
        <v>2892</v>
      </c>
      <c r="C513" s="20" t="s">
        <v>3060</v>
      </c>
      <c r="D513" s="20" t="s">
        <v>3061</v>
      </c>
      <c r="E513" s="20" t="s">
        <v>86</v>
      </c>
      <c r="F513" s="20" t="s">
        <v>86</v>
      </c>
      <c r="G513" s="20" t="s">
        <v>4</v>
      </c>
      <c r="H513" s="20" t="s">
        <v>45</v>
      </c>
      <c r="I513" s="21">
        <v>44949.0</v>
      </c>
      <c r="J513" s="21">
        <v>45030.0</v>
      </c>
      <c r="K513" s="21">
        <v>45046.0</v>
      </c>
      <c r="L513" s="21">
        <v>44956.0</v>
      </c>
      <c r="M513" s="20" t="s">
        <v>150</v>
      </c>
      <c r="N513" s="20" t="s">
        <v>46</v>
      </c>
      <c r="O513" s="20" t="s">
        <v>47</v>
      </c>
      <c r="P513" s="27"/>
      <c r="Q513" s="23" t="s">
        <v>3062</v>
      </c>
      <c r="R513" s="27" t="s">
        <v>3063</v>
      </c>
      <c r="S513" s="25" t="s">
        <v>3064</v>
      </c>
      <c r="T513" s="26" t="str">
        <f t="shared" ref="T513:U513" si="498">HYPERLINK(R513)</f>
        <v>https://onlinecourses.nptel.ac.in/noc20_ma32</v>
      </c>
      <c r="U513" s="26" t="str">
        <f t="shared" si="498"/>
        <v>https://nptel.ac.in/courses/111105100</v>
      </c>
      <c r="V513" s="4"/>
      <c r="W513" s="4"/>
      <c r="X513" s="4"/>
      <c r="Y513" s="4"/>
      <c r="Z513" s="4"/>
    </row>
    <row r="514">
      <c r="A514" s="20" t="s">
        <v>3065</v>
      </c>
      <c r="B514" s="20" t="s">
        <v>2892</v>
      </c>
      <c r="C514" s="20" t="s">
        <v>3066</v>
      </c>
      <c r="D514" s="20" t="s">
        <v>3067</v>
      </c>
      <c r="E514" s="20" t="s">
        <v>86</v>
      </c>
      <c r="F514" s="20" t="s">
        <v>86</v>
      </c>
      <c r="G514" s="20" t="s">
        <v>54</v>
      </c>
      <c r="H514" s="20" t="s">
        <v>123</v>
      </c>
      <c r="I514" s="21">
        <v>44977.0</v>
      </c>
      <c r="J514" s="21">
        <v>45002.0</v>
      </c>
      <c r="K514" s="21">
        <v>45046.0</v>
      </c>
      <c r="L514" s="21">
        <v>44977.0</v>
      </c>
      <c r="M514" s="20" t="s">
        <v>33</v>
      </c>
      <c r="N514" s="38" t="s">
        <v>34</v>
      </c>
      <c r="O514" s="20" t="s">
        <v>47</v>
      </c>
      <c r="P514" s="27"/>
      <c r="Q514" s="23" t="s">
        <v>3068</v>
      </c>
      <c r="R514" s="27"/>
      <c r="S514" s="27" t="s">
        <v>3069</v>
      </c>
      <c r="T514" s="29" t="str">
        <f t="shared" ref="T514:U514" si="499">HYPERLINK(R514)</f>
        <v/>
      </c>
      <c r="U514" s="26" t="str">
        <f t="shared" si="499"/>
        <v>https://nptel.ac.in/courses/111105164</v>
      </c>
      <c r="V514" s="4"/>
      <c r="W514" s="4"/>
      <c r="X514" s="4"/>
      <c r="Y514" s="4"/>
      <c r="Z514" s="4"/>
    </row>
    <row r="515">
      <c r="A515" s="20" t="s">
        <v>3070</v>
      </c>
      <c r="B515" s="20" t="s">
        <v>2892</v>
      </c>
      <c r="C515" s="20" t="s">
        <v>3071</v>
      </c>
      <c r="D515" s="20" t="s">
        <v>3072</v>
      </c>
      <c r="E515" s="20" t="s">
        <v>86</v>
      </c>
      <c r="F515" s="20" t="s">
        <v>86</v>
      </c>
      <c r="G515" s="20" t="s">
        <v>4</v>
      </c>
      <c r="H515" s="20" t="s">
        <v>123</v>
      </c>
      <c r="I515" s="21">
        <v>44949.0</v>
      </c>
      <c r="J515" s="21">
        <v>45030.0</v>
      </c>
      <c r="K515" s="21">
        <v>45046.0</v>
      </c>
      <c r="L515" s="21">
        <v>44956.0</v>
      </c>
      <c r="M515" s="20" t="s">
        <v>33</v>
      </c>
      <c r="N515" s="38" t="s">
        <v>64</v>
      </c>
      <c r="O515" s="20" t="s">
        <v>47</v>
      </c>
      <c r="P515" s="27"/>
      <c r="Q515" s="23" t="s">
        <v>3073</v>
      </c>
      <c r="R515" s="27"/>
      <c r="S515" s="27" t="s">
        <v>3074</v>
      </c>
      <c r="T515" s="29" t="str">
        <f t="shared" ref="T515:U515" si="500">HYPERLINK(R515)</f>
        <v/>
      </c>
      <c r="U515" s="26" t="str">
        <f t="shared" si="500"/>
        <v>https://nptel.ac.in/courses/111105165</v>
      </c>
      <c r="V515" s="4"/>
      <c r="W515" s="4"/>
      <c r="X515" s="4"/>
      <c r="Y515" s="4"/>
      <c r="Z515" s="4"/>
    </row>
    <row r="516">
      <c r="A516" s="20" t="s">
        <v>3075</v>
      </c>
      <c r="B516" s="20" t="s">
        <v>2892</v>
      </c>
      <c r="C516" s="20" t="s">
        <v>3076</v>
      </c>
      <c r="D516" s="20" t="s">
        <v>3077</v>
      </c>
      <c r="E516" s="20" t="s">
        <v>86</v>
      </c>
      <c r="F516" s="20" t="s">
        <v>86</v>
      </c>
      <c r="G516" s="20" t="s">
        <v>4</v>
      </c>
      <c r="H516" s="20" t="s">
        <v>123</v>
      </c>
      <c r="I516" s="21">
        <v>44949.0</v>
      </c>
      <c r="J516" s="21">
        <v>45030.0</v>
      </c>
      <c r="K516" s="21">
        <v>45046.0</v>
      </c>
      <c r="L516" s="21">
        <v>44956.0</v>
      </c>
      <c r="M516" s="20" t="s">
        <v>33</v>
      </c>
      <c r="N516" s="38" t="s">
        <v>64</v>
      </c>
      <c r="O516" s="20" t="s">
        <v>47</v>
      </c>
      <c r="P516" s="27"/>
      <c r="Q516" s="23" t="s">
        <v>3078</v>
      </c>
      <c r="R516" s="27"/>
      <c r="S516" s="27" t="s">
        <v>3079</v>
      </c>
      <c r="T516" s="29" t="str">
        <f t="shared" ref="T516:U516" si="501">HYPERLINK(R516)</f>
        <v/>
      </c>
      <c r="U516" s="26" t="str">
        <f t="shared" si="501"/>
        <v>https://nptel.ac.in/courses/111105166</v>
      </c>
      <c r="V516" s="4"/>
      <c r="W516" s="4"/>
      <c r="X516" s="4"/>
      <c r="Y516" s="4"/>
      <c r="Z516" s="4"/>
    </row>
    <row r="517">
      <c r="A517" s="20" t="s">
        <v>3080</v>
      </c>
      <c r="B517" s="20" t="s">
        <v>2892</v>
      </c>
      <c r="C517" s="20" t="s">
        <v>3081</v>
      </c>
      <c r="D517" s="20" t="s">
        <v>3082</v>
      </c>
      <c r="E517" s="20" t="s">
        <v>86</v>
      </c>
      <c r="F517" s="20" t="s">
        <v>86</v>
      </c>
      <c r="G517" s="20" t="s">
        <v>4</v>
      </c>
      <c r="H517" s="20" t="s">
        <v>123</v>
      </c>
      <c r="I517" s="21">
        <v>44949.0</v>
      </c>
      <c r="J517" s="21">
        <v>45030.0</v>
      </c>
      <c r="K517" s="21">
        <v>45046.0</v>
      </c>
      <c r="L517" s="21">
        <v>44956.0</v>
      </c>
      <c r="M517" s="20" t="s">
        <v>55</v>
      </c>
      <c r="N517" s="28" t="s">
        <v>46</v>
      </c>
      <c r="O517" s="20" t="s">
        <v>56</v>
      </c>
      <c r="P517" s="27"/>
      <c r="Q517" s="23" t="s">
        <v>3083</v>
      </c>
      <c r="R517" s="27"/>
      <c r="S517" s="27" t="s">
        <v>3084</v>
      </c>
      <c r="T517" s="29" t="str">
        <f t="shared" ref="T517:U517" si="502">HYPERLINK(R517)</f>
        <v/>
      </c>
      <c r="U517" s="26" t="str">
        <f t="shared" si="502"/>
        <v>https://nptel.ac.in/courses/111105167</v>
      </c>
      <c r="V517" s="4"/>
      <c r="W517" s="4"/>
      <c r="X517" s="4"/>
      <c r="Y517" s="4"/>
      <c r="Z517" s="4"/>
    </row>
    <row r="518">
      <c r="A518" s="20" t="s">
        <v>3085</v>
      </c>
      <c r="B518" s="20" t="s">
        <v>2892</v>
      </c>
      <c r="C518" s="20" t="s">
        <v>3086</v>
      </c>
      <c r="D518" s="20" t="s">
        <v>3087</v>
      </c>
      <c r="E518" s="20" t="s">
        <v>1081</v>
      </c>
      <c r="F518" s="20" t="s">
        <v>1081</v>
      </c>
      <c r="G518" s="20" t="s">
        <v>72</v>
      </c>
      <c r="H518" s="20" t="s">
        <v>45</v>
      </c>
      <c r="I518" s="21">
        <v>44949.0</v>
      </c>
      <c r="J518" s="21">
        <v>45002.0</v>
      </c>
      <c r="K518" s="21">
        <v>45011.0</v>
      </c>
      <c r="L518" s="21">
        <v>44956.0</v>
      </c>
      <c r="M518" s="20" t="s">
        <v>33</v>
      </c>
      <c r="N518" s="20" t="s">
        <v>46</v>
      </c>
      <c r="O518" s="20" t="s">
        <v>47</v>
      </c>
      <c r="P518" s="27"/>
      <c r="Q518" s="23" t="s">
        <v>3088</v>
      </c>
      <c r="R518" s="27" t="s">
        <v>3089</v>
      </c>
      <c r="S518" s="25" t="s">
        <v>3090</v>
      </c>
      <c r="T518" s="26" t="str">
        <f t="shared" ref="T518:U518" si="503">HYPERLINK(R518)</f>
        <v>https://onlinecourses.nptel.ac.in/noc22_ma29</v>
      </c>
      <c r="U518" s="26" t="str">
        <f t="shared" si="503"/>
        <v>https://nptel.ac.in/courses/111102112</v>
      </c>
      <c r="V518" s="4"/>
      <c r="W518" s="4"/>
      <c r="X518" s="4"/>
      <c r="Y518" s="4"/>
      <c r="Z518" s="4"/>
    </row>
    <row r="519">
      <c r="A519" s="20" t="s">
        <v>3091</v>
      </c>
      <c r="B519" s="20" t="s">
        <v>2892</v>
      </c>
      <c r="C519" s="20" t="s">
        <v>3092</v>
      </c>
      <c r="D519" s="20" t="s">
        <v>3087</v>
      </c>
      <c r="E519" s="20" t="s">
        <v>1081</v>
      </c>
      <c r="F519" s="20" t="s">
        <v>1081</v>
      </c>
      <c r="G519" s="20" t="s">
        <v>4</v>
      </c>
      <c r="H519" s="20" t="s">
        <v>45</v>
      </c>
      <c r="I519" s="21">
        <v>44949.0</v>
      </c>
      <c r="J519" s="21">
        <v>45030.0</v>
      </c>
      <c r="K519" s="21">
        <v>45046.0</v>
      </c>
      <c r="L519" s="21">
        <v>44956.0</v>
      </c>
      <c r="M519" s="20" t="s">
        <v>33</v>
      </c>
      <c r="N519" s="20" t="s">
        <v>46</v>
      </c>
      <c r="O519" s="20" t="s">
        <v>47</v>
      </c>
      <c r="P519" s="27"/>
      <c r="Q519" s="23" t="s">
        <v>3093</v>
      </c>
      <c r="R519" s="27" t="s">
        <v>3094</v>
      </c>
      <c r="S519" s="25" t="s">
        <v>3095</v>
      </c>
      <c r="T519" s="26" t="str">
        <f t="shared" ref="T519:U519" si="504">HYPERLINK(R519)</f>
        <v>https://onlinecourses.nptel.ac.in/noc22_ma30</v>
      </c>
      <c r="U519" s="26" t="str">
        <f t="shared" si="504"/>
        <v>https://nptel.ac.in/courses/111102134</v>
      </c>
      <c r="V519" s="4"/>
      <c r="W519" s="4"/>
      <c r="X519" s="4"/>
      <c r="Y519" s="4"/>
      <c r="Z519" s="4"/>
    </row>
    <row r="520">
      <c r="A520" s="20" t="s">
        <v>3096</v>
      </c>
      <c r="B520" s="20" t="s">
        <v>2892</v>
      </c>
      <c r="C520" s="20" t="s">
        <v>3097</v>
      </c>
      <c r="D520" s="20" t="s">
        <v>3098</v>
      </c>
      <c r="E520" s="20" t="s">
        <v>1081</v>
      </c>
      <c r="F520" s="20" t="s">
        <v>1081</v>
      </c>
      <c r="G520" s="20" t="s">
        <v>4</v>
      </c>
      <c r="H520" s="20" t="s">
        <v>45</v>
      </c>
      <c r="I520" s="21">
        <v>44949.0</v>
      </c>
      <c r="J520" s="21">
        <v>45030.0</v>
      </c>
      <c r="K520" s="21">
        <v>45046.0</v>
      </c>
      <c r="L520" s="21">
        <v>44956.0</v>
      </c>
      <c r="M520" s="20" t="s">
        <v>33</v>
      </c>
      <c r="N520" s="20" t="s">
        <v>46</v>
      </c>
      <c r="O520" s="20" t="s">
        <v>47</v>
      </c>
      <c r="P520" s="27"/>
      <c r="Q520" s="23" t="s">
        <v>3099</v>
      </c>
      <c r="R520" s="27" t="s">
        <v>3100</v>
      </c>
      <c r="S520" s="25" t="s">
        <v>3101</v>
      </c>
      <c r="T520" s="26" t="str">
        <f t="shared" ref="T520:U520" si="505">HYPERLINK(R520)</f>
        <v>https://onlinecourses.nptel.ac.in/noc22_ma31</v>
      </c>
      <c r="U520" s="26" t="str">
        <f t="shared" si="505"/>
        <v>https://nptel.ac.in/courses/111102137</v>
      </c>
      <c r="V520" s="4"/>
      <c r="W520" s="4"/>
      <c r="X520" s="4"/>
      <c r="Y520" s="4"/>
      <c r="Z520" s="4"/>
    </row>
    <row r="521">
      <c r="A521" s="20" t="s">
        <v>3102</v>
      </c>
      <c r="B521" s="20" t="s">
        <v>2892</v>
      </c>
      <c r="C521" s="20" t="s">
        <v>3103</v>
      </c>
      <c r="D521" s="20" t="s">
        <v>3104</v>
      </c>
      <c r="E521" s="20" t="s">
        <v>44</v>
      </c>
      <c r="F521" s="20" t="s">
        <v>44</v>
      </c>
      <c r="G521" s="20" t="s">
        <v>4</v>
      </c>
      <c r="H521" s="20" t="s">
        <v>123</v>
      </c>
      <c r="I521" s="21">
        <v>44949.0</v>
      </c>
      <c r="J521" s="21">
        <v>45030.0</v>
      </c>
      <c r="K521" s="21">
        <v>45046.0</v>
      </c>
      <c r="L521" s="21">
        <v>44956.0</v>
      </c>
      <c r="M521" s="20" t="s">
        <v>150</v>
      </c>
      <c r="N521" s="28" t="s">
        <v>64</v>
      </c>
      <c r="O521" s="20" t="s">
        <v>47</v>
      </c>
      <c r="P521" s="27"/>
      <c r="Q521" s="23" t="s">
        <v>3105</v>
      </c>
      <c r="R521" s="27"/>
      <c r="S521" s="27" t="s">
        <v>3106</v>
      </c>
      <c r="T521" s="29" t="str">
        <f t="shared" ref="T521:U521" si="506">HYPERLINK(R521)</f>
        <v/>
      </c>
      <c r="U521" s="26" t="str">
        <f t="shared" si="506"/>
        <v>https://nptel.ac.in/courses/111104164</v>
      </c>
      <c r="V521" s="4"/>
      <c r="W521" s="4"/>
      <c r="X521" s="4"/>
      <c r="Y521" s="4"/>
      <c r="Z521" s="4"/>
    </row>
    <row r="522">
      <c r="A522" s="20" t="s">
        <v>3107</v>
      </c>
      <c r="B522" s="20" t="s">
        <v>2892</v>
      </c>
      <c r="C522" s="20" t="s">
        <v>3108</v>
      </c>
      <c r="D522" s="20" t="s">
        <v>3109</v>
      </c>
      <c r="E522" s="20" t="s">
        <v>226</v>
      </c>
      <c r="F522" s="20" t="s">
        <v>226</v>
      </c>
      <c r="G522" s="20" t="s">
        <v>4</v>
      </c>
      <c r="H522" s="20" t="s">
        <v>45</v>
      </c>
      <c r="I522" s="21">
        <v>44949.0</v>
      </c>
      <c r="J522" s="21">
        <v>45030.0</v>
      </c>
      <c r="K522" s="21">
        <v>45046.0</v>
      </c>
      <c r="L522" s="21">
        <v>44956.0</v>
      </c>
      <c r="M522" s="20" t="s">
        <v>33</v>
      </c>
      <c r="N522" s="20" t="s">
        <v>64</v>
      </c>
      <c r="O522" s="20" t="s">
        <v>47</v>
      </c>
      <c r="P522" s="27"/>
      <c r="Q522" s="23" t="s">
        <v>3110</v>
      </c>
      <c r="R522" s="27" t="s">
        <v>3111</v>
      </c>
      <c r="S522" s="25" t="s">
        <v>3112</v>
      </c>
      <c r="T522" s="26" t="str">
        <f t="shared" ref="T522:U522" si="507">HYPERLINK(R522)</f>
        <v>https://onlinecourses.nptel.ac.in/noc22_ma17</v>
      </c>
      <c r="U522" s="26" t="str">
        <f t="shared" si="507"/>
        <v>https://nptel.ac.in/courses/111103159</v>
      </c>
      <c r="V522" s="4"/>
      <c r="W522" s="4"/>
      <c r="X522" s="4"/>
      <c r="Y522" s="4"/>
      <c r="Z522" s="4"/>
    </row>
    <row r="523">
      <c r="A523" s="20" t="s">
        <v>3113</v>
      </c>
      <c r="B523" s="20" t="s">
        <v>2892</v>
      </c>
      <c r="C523" s="20" t="s">
        <v>3114</v>
      </c>
      <c r="D523" s="20" t="s">
        <v>3115</v>
      </c>
      <c r="E523" s="20" t="s">
        <v>44</v>
      </c>
      <c r="F523" s="20" t="s">
        <v>44</v>
      </c>
      <c r="G523" s="20" t="s">
        <v>4</v>
      </c>
      <c r="H523" s="20" t="s">
        <v>45</v>
      </c>
      <c r="I523" s="21">
        <v>44949.0</v>
      </c>
      <c r="J523" s="21">
        <v>45030.0</v>
      </c>
      <c r="K523" s="21">
        <v>45046.0</v>
      </c>
      <c r="L523" s="21">
        <v>44956.0</v>
      </c>
      <c r="M523" s="20" t="s">
        <v>33</v>
      </c>
      <c r="N523" s="20" t="s">
        <v>34</v>
      </c>
      <c r="O523" s="20" t="s">
        <v>47</v>
      </c>
      <c r="P523" s="27"/>
      <c r="Q523" s="23" t="s">
        <v>3116</v>
      </c>
      <c r="R523" s="27" t="s">
        <v>3117</v>
      </c>
      <c r="S523" s="25" t="s">
        <v>3118</v>
      </c>
      <c r="T523" s="26" t="str">
        <f t="shared" ref="T523:U523" si="508">HYPERLINK(R523)</f>
        <v>https://onlinecourses.nptel.ac.in/noc22_ma34</v>
      </c>
      <c r="U523" s="26" t="str">
        <f t="shared" si="508"/>
        <v>https://nptel.ac.in/courses/111104146</v>
      </c>
      <c r="V523" s="4"/>
      <c r="W523" s="4"/>
      <c r="X523" s="4"/>
      <c r="Y523" s="4"/>
      <c r="Z523" s="4"/>
    </row>
    <row r="524">
      <c r="A524" s="20" t="s">
        <v>3119</v>
      </c>
      <c r="B524" s="20" t="s">
        <v>2892</v>
      </c>
      <c r="C524" s="20" t="s">
        <v>3120</v>
      </c>
      <c r="D524" s="20" t="s">
        <v>3115</v>
      </c>
      <c r="E524" s="20" t="s">
        <v>44</v>
      </c>
      <c r="F524" s="20" t="s">
        <v>44</v>
      </c>
      <c r="G524" s="20" t="s">
        <v>4</v>
      </c>
      <c r="H524" s="20" t="s">
        <v>45</v>
      </c>
      <c r="I524" s="21">
        <v>44949.0</v>
      </c>
      <c r="J524" s="21">
        <v>45030.0</v>
      </c>
      <c r="K524" s="21">
        <v>45046.0</v>
      </c>
      <c r="L524" s="21">
        <v>44956.0</v>
      </c>
      <c r="M524" s="20" t="s">
        <v>33</v>
      </c>
      <c r="N524" s="20" t="s">
        <v>34</v>
      </c>
      <c r="O524" s="20" t="s">
        <v>47</v>
      </c>
      <c r="P524" s="27"/>
      <c r="Q524" s="23" t="s">
        <v>3121</v>
      </c>
      <c r="R524" s="27" t="s">
        <v>3122</v>
      </c>
      <c r="S524" s="25" t="s">
        <v>3123</v>
      </c>
      <c r="T524" s="26" t="str">
        <f t="shared" ref="T524:U524" si="509">HYPERLINK(R524)</f>
        <v>https://onlinecourses.nptel.ac.in/noc22_ma35</v>
      </c>
      <c r="U524" s="26" t="str">
        <f t="shared" si="509"/>
        <v>https://nptel.ac.in/courses/111104147</v>
      </c>
      <c r="V524" s="4"/>
      <c r="W524" s="4"/>
      <c r="X524" s="4"/>
      <c r="Y524" s="4"/>
      <c r="Z524" s="4"/>
    </row>
    <row r="525">
      <c r="A525" s="20" t="s">
        <v>3124</v>
      </c>
      <c r="B525" s="20" t="s">
        <v>2892</v>
      </c>
      <c r="C525" s="20" t="s">
        <v>3125</v>
      </c>
      <c r="D525" s="20" t="s">
        <v>3126</v>
      </c>
      <c r="E525" s="20" t="s">
        <v>388</v>
      </c>
      <c r="F525" s="20" t="s">
        <v>388</v>
      </c>
      <c r="G525" s="20" t="s">
        <v>72</v>
      </c>
      <c r="H525" s="20" t="s">
        <v>45</v>
      </c>
      <c r="I525" s="21">
        <v>44949.0</v>
      </c>
      <c r="J525" s="21">
        <v>45002.0</v>
      </c>
      <c r="K525" s="21">
        <v>45011.0</v>
      </c>
      <c r="L525" s="21">
        <v>44956.0</v>
      </c>
      <c r="M525" s="20" t="s">
        <v>150</v>
      </c>
      <c r="N525" s="20" t="s">
        <v>46</v>
      </c>
      <c r="O525" s="20" t="s">
        <v>47</v>
      </c>
      <c r="P525" s="27"/>
      <c r="Q525" s="23" t="s">
        <v>3127</v>
      </c>
      <c r="R525" s="27" t="s">
        <v>3128</v>
      </c>
      <c r="S525" s="25" t="s">
        <v>3129</v>
      </c>
      <c r="T525" s="26" t="str">
        <f t="shared" ref="T525:U525" si="510">HYPERLINK(R525)</f>
        <v>https://onlinecourses.nptel.ac.in/noc22_ma28</v>
      </c>
      <c r="U525" s="26" t="str">
        <f t="shared" si="510"/>
        <v>https://nptel.ac.in/courses/111108144</v>
      </c>
      <c r="V525" s="4"/>
      <c r="W525" s="4"/>
      <c r="X525" s="4"/>
      <c r="Y525" s="4"/>
      <c r="Z525" s="4"/>
    </row>
    <row r="526">
      <c r="A526" s="20" t="s">
        <v>3130</v>
      </c>
      <c r="B526" s="20" t="s">
        <v>2892</v>
      </c>
      <c r="C526" s="20" t="s">
        <v>3131</v>
      </c>
      <c r="D526" s="20" t="s">
        <v>3132</v>
      </c>
      <c r="E526" s="20" t="s">
        <v>3133</v>
      </c>
      <c r="F526" s="20" t="s">
        <v>63</v>
      </c>
      <c r="G526" s="20" t="s">
        <v>4</v>
      </c>
      <c r="H526" s="20" t="s">
        <v>45</v>
      </c>
      <c r="I526" s="21">
        <v>44949.0</v>
      </c>
      <c r="J526" s="21">
        <v>45030.0</v>
      </c>
      <c r="K526" s="21">
        <v>45046.0</v>
      </c>
      <c r="L526" s="21">
        <v>44956.0</v>
      </c>
      <c r="M526" s="20" t="s">
        <v>33</v>
      </c>
      <c r="N526" s="20" t="s">
        <v>64</v>
      </c>
      <c r="O526" s="20" t="s">
        <v>47</v>
      </c>
      <c r="P526" s="27"/>
      <c r="Q526" s="23" t="s">
        <v>3134</v>
      </c>
      <c r="R526" s="27" t="s">
        <v>3135</v>
      </c>
      <c r="S526" s="25" t="s">
        <v>3136</v>
      </c>
      <c r="T526" s="26" t="str">
        <f t="shared" ref="T526:U526" si="511">HYPERLINK(R526)</f>
        <v>https://onlinecourses.nptel.ac.in/noc22_ma23</v>
      </c>
      <c r="U526" s="26" t="str">
        <f t="shared" si="511"/>
        <v>https://nptel.ac.in/courses/111106144</v>
      </c>
      <c r="V526" s="4"/>
      <c r="W526" s="4"/>
      <c r="X526" s="4"/>
      <c r="Y526" s="4"/>
      <c r="Z526" s="4"/>
    </row>
    <row r="527">
      <c r="A527" s="20" t="s">
        <v>3137</v>
      </c>
      <c r="B527" s="20" t="s">
        <v>2892</v>
      </c>
      <c r="C527" s="20" t="s">
        <v>3138</v>
      </c>
      <c r="D527" s="20" t="s">
        <v>3139</v>
      </c>
      <c r="E527" s="20" t="s">
        <v>63</v>
      </c>
      <c r="F527" s="20" t="s">
        <v>63</v>
      </c>
      <c r="G527" s="20" t="s">
        <v>4</v>
      </c>
      <c r="H527" s="20" t="s">
        <v>45</v>
      </c>
      <c r="I527" s="21">
        <v>44949.0</v>
      </c>
      <c r="J527" s="21">
        <v>45030.0</v>
      </c>
      <c r="K527" s="21">
        <v>45045.0</v>
      </c>
      <c r="L527" s="21">
        <v>44956.0</v>
      </c>
      <c r="M527" s="20" t="s">
        <v>55</v>
      </c>
      <c r="N527" s="20" t="s">
        <v>46</v>
      </c>
      <c r="O527" s="20" t="s">
        <v>56</v>
      </c>
      <c r="P527" s="27"/>
      <c r="Q527" s="23" t="s">
        <v>3140</v>
      </c>
      <c r="R527" s="27" t="s">
        <v>3141</v>
      </c>
      <c r="S527" s="25" t="s">
        <v>3142</v>
      </c>
      <c r="T527" s="26" t="str">
        <f t="shared" ref="T527:U527" si="512">HYPERLINK(R527)</f>
        <v>https://onlinecourses-archive.nptel.ac.in/noc18_ma12</v>
      </c>
      <c r="U527" s="26" t="str">
        <f t="shared" si="512"/>
        <v>https://nptel.ac.in/courses/111106111</v>
      </c>
      <c r="V527" s="4"/>
      <c r="W527" s="4"/>
      <c r="X527" s="4"/>
      <c r="Y527" s="4"/>
      <c r="Z527" s="4"/>
    </row>
    <row r="528">
      <c r="A528" s="20" t="s">
        <v>3143</v>
      </c>
      <c r="B528" s="20" t="s">
        <v>2892</v>
      </c>
      <c r="C528" s="20" t="s">
        <v>3144</v>
      </c>
      <c r="D528" s="20" t="s">
        <v>3145</v>
      </c>
      <c r="E528" s="20" t="s">
        <v>79</v>
      </c>
      <c r="F528" s="20" t="s">
        <v>79</v>
      </c>
      <c r="G528" s="20" t="s">
        <v>4</v>
      </c>
      <c r="H528" s="20" t="s">
        <v>123</v>
      </c>
      <c r="I528" s="21">
        <v>44949.0</v>
      </c>
      <c r="J528" s="21">
        <v>45030.0</v>
      </c>
      <c r="K528" s="21">
        <v>45045.0</v>
      </c>
      <c r="L528" s="21">
        <v>44956.0</v>
      </c>
      <c r="M528" s="20" t="s">
        <v>33</v>
      </c>
      <c r="N528" s="20" t="s">
        <v>64</v>
      </c>
      <c r="O528" s="20" t="s">
        <v>47</v>
      </c>
      <c r="P528" s="27"/>
      <c r="Q528" s="23" t="s">
        <v>3146</v>
      </c>
      <c r="R528" s="27"/>
      <c r="S528" s="27" t="s">
        <v>3147</v>
      </c>
      <c r="T528" s="29" t="str">
        <f t="shared" ref="T528:U528" si="513">HYPERLINK(R528)</f>
        <v/>
      </c>
      <c r="U528" s="26" t="str">
        <f t="shared" si="513"/>
        <v>https://nptel.ac.in/courses/111101165</v>
      </c>
      <c r="V528" s="4"/>
      <c r="W528" s="4"/>
      <c r="X528" s="4"/>
      <c r="Y528" s="4"/>
      <c r="Z528" s="4"/>
    </row>
    <row r="529">
      <c r="A529" s="20" t="s">
        <v>3148</v>
      </c>
      <c r="B529" s="20" t="s">
        <v>2892</v>
      </c>
      <c r="C529" s="20" t="s">
        <v>3149</v>
      </c>
      <c r="D529" s="20" t="s">
        <v>3150</v>
      </c>
      <c r="E529" s="20" t="s">
        <v>3151</v>
      </c>
      <c r="F529" s="20" t="s">
        <v>44</v>
      </c>
      <c r="G529" s="20" t="s">
        <v>4</v>
      </c>
      <c r="H529" s="20" t="s">
        <v>123</v>
      </c>
      <c r="I529" s="21">
        <v>44949.0</v>
      </c>
      <c r="J529" s="21">
        <v>45030.0</v>
      </c>
      <c r="K529" s="21">
        <v>45045.0</v>
      </c>
      <c r="L529" s="21">
        <v>44956.0</v>
      </c>
      <c r="M529" s="20" t="s">
        <v>33</v>
      </c>
      <c r="N529" s="20" t="s">
        <v>34</v>
      </c>
      <c r="O529" s="20" t="s">
        <v>47</v>
      </c>
      <c r="P529" s="27"/>
      <c r="Q529" s="23" t="s">
        <v>3152</v>
      </c>
      <c r="R529" s="27"/>
      <c r="S529" s="27" t="s">
        <v>3153</v>
      </c>
      <c r="T529" s="29" t="str">
        <f t="shared" ref="T529:U529" si="514">HYPERLINK(R529)</f>
        <v/>
      </c>
      <c r="U529" s="26" t="str">
        <f t="shared" si="514"/>
        <v>https://nptel.ac.in/courses/111104165</v>
      </c>
      <c r="V529" s="4"/>
      <c r="W529" s="4"/>
      <c r="X529" s="4"/>
      <c r="Y529" s="4"/>
      <c r="Z529" s="4"/>
    </row>
    <row r="530">
      <c r="A530" s="20" t="s">
        <v>3154</v>
      </c>
      <c r="B530" s="20" t="s">
        <v>3155</v>
      </c>
      <c r="C530" s="20" t="s">
        <v>3156</v>
      </c>
      <c r="D530" s="20" t="s">
        <v>3157</v>
      </c>
      <c r="E530" s="20" t="s">
        <v>1228</v>
      </c>
      <c r="F530" s="20" t="s">
        <v>63</v>
      </c>
      <c r="G530" s="20" t="s">
        <v>4</v>
      </c>
      <c r="H530" s="20" t="s">
        <v>123</v>
      </c>
      <c r="I530" s="21">
        <v>44949.0</v>
      </c>
      <c r="J530" s="21">
        <v>45030.0</v>
      </c>
      <c r="K530" s="21">
        <v>45046.0</v>
      </c>
      <c r="L530" s="21">
        <v>44956.0</v>
      </c>
      <c r="M530" s="20" t="s">
        <v>150</v>
      </c>
      <c r="N530" s="20" t="s">
        <v>46</v>
      </c>
      <c r="O530" s="20" t="s">
        <v>47</v>
      </c>
      <c r="P530" s="27"/>
      <c r="Q530" s="23" t="s">
        <v>3158</v>
      </c>
      <c r="R530" s="27"/>
      <c r="S530" s="27" t="s">
        <v>3159</v>
      </c>
      <c r="T530" s="29" t="str">
        <f t="shared" ref="T530:U530" si="515">HYPERLINK(R530)</f>
        <v/>
      </c>
      <c r="U530" s="26" t="str">
        <f t="shared" si="515"/>
        <v>https://nptel.ac.in/courses/111106164</v>
      </c>
      <c r="V530" s="4"/>
      <c r="W530" s="4"/>
      <c r="X530" s="4"/>
      <c r="Y530" s="4"/>
      <c r="Z530" s="4"/>
    </row>
    <row r="531">
      <c r="A531" s="20" t="s">
        <v>3160</v>
      </c>
      <c r="B531" s="20" t="s">
        <v>2892</v>
      </c>
      <c r="C531" s="20" t="s">
        <v>3161</v>
      </c>
      <c r="D531" s="45" t="s">
        <v>3162</v>
      </c>
      <c r="E531" s="20" t="s">
        <v>44</v>
      </c>
      <c r="F531" s="20" t="s">
        <v>44</v>
      </c>
      <c r="G531" s="20" t="s">
        <v>72</v>
      </c>
      <c r="H531" s="20" t="s">
        <v>45</v>
      </c>
      <c r="I531" s="21">
        <v>44977.0</v>
      </c>
      <c r="J531" s="21">
        <v>45030.0</v>
      </c>
      <c r="K531" s="21">
        <v>45046.0</v>
      </c>
      <c r="L531" s="21">
        <v>44977.0</v>
      </c>
      <c r="M531" s="20" t="s">
        <v>150</v>
      </c>
      <c r="N531" s="20" t="s">
        <v>64</v>
      </c>
      <c r="O531" s="20" t="s">
        <v>47</v>
      </c>
      <c r="P531" s="22"/>
      <c r="Q531" s="43" t="s">
        <v>3163</v>
      </c>
      <c r="R531" s="27"/>
      <c r="S531" s="25"/>
      <c r="T531" s="46" t="s">
        <v>3164</v>
      </c>
      <c r="U531" s="47" t="s">
        <v>3165</v>
      </c>
      <c r="V531" s="4"/>
      <c r="W531" s="4"/>
      <c r="X531" s="4"/>
      <c r="Y531" s="4"/>
      <c r="Z531" s="4"/>
    </row>
    <row r="532">
      <c r="A532" s="20" t="s">
        <v>3166</v>
      </c>
      <c r="B532" s="20" t="s">
        <v>2892</v>
      </c>
      <c r="C532" s="41" t="s">
        <v>3167</v>
      </c>
      <c r="D532" s="41" t="s">
        <v>3168</v>
      </c>
      <c r="E532" s="48" t="s">
        <v>3169</v>
      </c>
      <c r="F532" s="20" t="s">
        <v>63</v>
      </c>
      <c r="G532" s="20" t="s">
        <v>4</v>
      </c>
      <c r="H532" s="20" t="s">
        <v>45</v>
      </c>
      <c r="I532" s="21">
        <v>44949.0</v>
      </c>
      <c r="J532" s="21">
        <v>45030.0</v>
      </c>
      <c r="K532" s="21">
        <v>45045.0</v>
      </c>
      <c r="L532" s="21">
        <v>44956.0</v>
      </c>
      <c r="M532" s="20" t="s">
        <v>55</v>
      </c>
      <c r="N532" s="20" t="s">
        <v>64</v>
      </c>
      <c r="O532" s="20" t="s">
        <v>47</v>
      </c>
      <c r="P532" s="22"/>
      <c r="Q532" s="43" t="s">
        <v>3170</v>
      </c>
      <c r="R532" s="27"/>
      <c r="S532" s="25"/>
      <c r="T532" s="37" t="s">
        <v>3171</v>
      </c>
      <c r="U532" s="47" t="s">
        <v>3172</v>
      </c>
      <c r="V532" s="4"/>
      <c r="W532" s="4"/>
      <c r="X532" s="4"/>
      <c r="Y532" s="4"/>
      <c r="Z532" s="4"/>
    </row>
    <row r="533">
      <c r="A533" s="20" t="s">
        <v>3173</v>
      </c>
      <c r="B533" s="20" t="s">
        <v>3174</v>
      </c>
      <c r="C533" s="20" t="s">
        <v>3175</v>
      </c>
      <c r="D533" s="20" t="s">
        <v>3176</v>
      </c>
      <c r="E533" s="20" t="s">
        <v>44</v>
      </c>
      <c r="F533" s="20" t="s">
        <v>44</v>
      </c>
      <c r="G533" s="20" t="s">
        <v>54</v>
      </c>
      <c r="H533" s="20" t="s">
        <v>45</v>
      </c>
      <c r="I533" s="21">
        <v>44949.0</v>
      </c>
      <c r="J533" s="21">
        <v>44974.0</v>
      </c>
      <c r="K533" s="21">
        <v>45011.0</v>
      </c>
      <c r="L533" s="21">
        <v>44956.0</v>
      </c>
      <c r="M533" s="20" t="s">
        <v>150</v>
      </c>
      <c r="N533" s="20" t="s">
        <v>64</v>
      </c>
      <c r="O533" s="20" t="s">
        <v>47</v>
      </c>
      <c r="P533" s="22" t="s">
        <v>3177</v>
      </c>
      <c r="Q533" s="23" t="s">
        <v>3178</v>
      </c>
      <c r="R533" s="27" t="s">
        <v>3179</v>
      </c>
      <c r="S533" s="25" t="s">
        <v>3180</v>
      </c>
      <c r="T533" s="26" t="str">
        <f t="shared" ref="T533:U533" si="516">HYPERLINK(R533)</f>
        <v>https://onlinecourses.nptel.ac.in/noc22_me64</v>
      </c>
      <c r="U533" s="26" t="str">
        <f t="shared" si="516"/>
        <v>https://nptel.ac.in/courses/112104290</v>
      </c>
      <c r="V533" s="4"/>
      <c r="W533" s="4"/>
      <c r="X533" s="4"/>
      <c r="Y533" s="4"/>
      <c r="Z533" s="4"/>
    </row>
    <row r="534">
      <c r="A534" s="20" t="s">
        <v>3181</v>
      </c>
      <c r="B534" s="20" t="s">
        <v>3174</v>
      </c>
      <c r="C534" s="20" t="s">
        <v>3182</v>
      </c>
      <c r="D534" s="20" t="s">
        <v>3183</v>
      </c>
      <c r="E534" s="20" t="s">
        <v>149</v>
      </c>
      <c r="F534" s="20" t="s">
        <v>149</v>
      </c>
      <c r="G534" s="20" t="s">
        <v>72</v>
      </c>
      <c r="H534" s="20" t="s">
        <v>45</v>
      </c>
      <c r="I534" s="21">
        <v>44949.0</v>
      </c>
      <c r="J534" s="21">
        <v>45002.0</v>
      </c>
      <c r="K534" s="21">
        <v>45011.0</v>
      </c>
      <c r="L534" s="21">
        <v>44956.0</v>
      </c>
      <c r="M534" s="20" t="s">
        <v>150</v>
      </c>
      <c r="N534" s="20" t="s">
        <v>64</v>
      </c>
      <c r="O534" s="20" t="s">
        <v>47</v>
      </c>
      <c r="P534" s="22" t="s">
        <v>3184</v>
      </c>
      <c r="Q534" s="23" t="s">
        <v>3185</v>
      </c>
      <c r="R534" s="27" t="s">
        <v>3186</v>
      </c>
      <c r="S534" s="25" t="s">
        <v>3187</v>
      </c>
      <c r="T534" s="26" t="str">
        <f t="shared" ref="T534:U534" si="517">HYPERLINK(R534)</f>
        <v>https://onlinecourses.nptel.ac.in/noc22_me01</v>
      </c>
      <c r="U534" s="26" t="str">
        <f t="shared" si="517"/>
        <v>https://nptel.ac.in/courses/112107290</v>
      </c>
      <c r="V534" s="4"/>
      <c r="W534" s="4"/>
      <c r="X534" s="4"/>
      <c r="Y534" s="4"/>
      <c r="Z534" s="4"/>
    </row>
    <row r="535">
      <c r="A535" s="20" t="s">
        <v>3188</v>
      </c>
      <c r="B535" s="20" t="s">
        <v>3174</v>
      </c>
      <c r="C535" s="20" t="s">
        <v>3189</v>
      </c>
      <c r="D535" s="20" t="s">
        <v>3190</v>
      </c>
      <c r="E535" s="20" t="s">
        <v>226</v>
      </c>
      <c r="F535" s="20" t="s">
        <v>226</v>
      </c>
      <c r="G535" s="20" t="s">
        <v>4</v>
      </c>
      <c r="H535" s="20" t="s">
        <v>45</v>
      </c>
      <c r="I535" s="21">
        <v>44949.0</v>
      </c>
      <c r="J535" s="21">
        <v>45030.0</v>
      </c>
      <c r="K535" s="21">
        <v>45045.0</v>
      </c>
      <c r="L535" s="21">
        <v>44956.0</v>
      </c>
      <c r="M535" s="20" t="s">
        <v>33</v>
      </c>
      <c r="N535" s="20" t="s">
        <v>64</v>
      </c>
      <c r="O535" s="20" t="s">
        <v>47</v>
      </c>
      <c r="P535" s="22" t="s">
        <v>3191</v>
      </c>
      <c r="Q535" s="23" t="s">
        <v>3192</v>
      </c>
      <c r="R535" s="27" t="s">
        <v>3193</v>
      </c>
      <c r="S535" s="25" t="s">
        <v>3194</v>
      </c>
      <c r="T535" s="26" t="str">
        <f t="shared" ref="T535:U535" si="518">HYPERLINK(R535)</f>
        <v>https://onlinecourses.nptel.ac.in/noc22_me02</v>
      </c>
      <c r="U535" s="26" t="str">
        <f t="shared" si="518"/>
        <v>https://nptel.ac.in/courses/112103289</v>
      </c>
      <c r="V535" s="4"/>
      <c r="W535" s="4"/>
      <c r="X535" s="4"/>
      <c r="Y535" s="4"/>
      <c r="Z535" s="4"/>
    </row>
    <row r="536">
      <c r="A536" s="20" t="s">
        <v>3195</v>
      </c>
      <c r="B536" s="20" t="s">
        <v>3174</v>
      </c>
      <c r="C536" s="20" t="s">
        <v>3196</v>
      </c>
      <c r="D536" s="20" t="s">
        <v>3197</v>
      </c>
      <c r="E536" s="20" t="s">
        <v>149</v>
      </c>
      <c r="F536" s="20" t="s">
        <v>149</v>
      </c>
      <c r="G536" s="20" t="s">
        <v>72</v>
      </c>
      <c r="H536" s="20" t="s">
        <v>45</v>
      </c>
      <c r="I536" s="21">
        <v>44977.0</v>
      </c>
      <c r="J536" s="21">
        <v>45030.0</v>
      </c>
      <c r="K536" s="21">
        <v>45046.0</v>
      </c>
      <c r="L536" s="21">
        <v>44977.0</v>
      </c>
      <c r="M536" s="20" t="s">
        <v>33</v>
      </c>
      <c r="N536" s="20" t="s">
        <v>64</v>
      </c>
      <c r="O536" s="20" t="s">
        <v>47</v>
      </c>
      <c r="P536" s="27"/>
      <c r="Q536" s="23" t="s">
        <v>3198</v>
      </c>
      <c r="R536" s="27" t="s">
        <v>3199</v>
      </c>
      <c r="S536" s="25" t="s">
        <v>3200</v>
      </c>
      <c r="T536" s="26" t="str">
        <f t="shared" ref="T536:U536" si="519">HYPERLINK(R536)</f>
        <v>https://onlinecourses.nptel.ac.in/noc21_me14</v>
      </c>
      <c r="U536" s="26" t="str">
        <f t="shared" si="519"/>
        <v>https://nptel.ac.in/courses/112107241</v>
      </c>
      <c r="V536" s="4"/>
      <c r="W536" s="4"/>
      <c r="X536" s="4"/>
      <c r="Y536" s="4"/>
      <c r="Z536" s="4"/>
    </row>
    <row r="537">
      <c r="A537" s="20" t="s">
        <v>3201</v>
      </c>
      <c r="B537" s="20" t="s">
        <v>3174</v>
      </c>
      <c r="C537" s="20" t="s">
        <v>3202</v>
      </c>
      <c r="D537" s="20" t="s">
        <v>3203</v>
      </c>
      <c r="E537" s="20" t="s">
        <v>149</v>
      </c>
      <c r="F537" s="20" t="s">
        <v>149</v>
      </c>
      <c r="G537" s="20" t="s">
        <v>4</v>
      </c>
      <c r="H537" s="20" t="s">
        <v>45</v>
      </c>
      <c r="I537" s="21">
        <v>44949.0</v>
      </c>
      <c r="J537" s="21">
        <v>45030.0</v>
      </c>
      <c r="K537" s="21">
        <v>45046.0</v>
      </c>
      <c r="L537" s="21">
        <v>44956.0</v>
      </c>
      <c r="M537" s="20" t="s">
        <v>55</v>
      </c>
      <c r="N537" s="20" t="s">
        <v>46</v>
      </c>
      <c r="O537" s="20" t="s">
        <v>56</v>
      </c>
      <c r="P537" s="22" t="s">
        <v>3177</v>
      </c>
      <c r="Q537" s="23" t="s">
        <v>3204</v>
      </c>
      <c r="R537" s="27" t="s">
        <v>3205</v>
      </c>
      <c r="S537" s="25" t="s">
        <v>3206</v>
      </c>
      <c r="T537" s="26" t="str">
        <f t="shared" ref="T537:U537" si="520">HYPERLINK(R537)</f>
        <v>https://onlinecourses.nptel.ac.in/noc22_me04</v>
      </c>
      <c r="U537" s="26" t="str">
        <f t="shared" si="520"/>
        <v>https://nptel.ac.in/courses/112107292</v>
      </c>
      <c r="V537" s="4"/>
      <c r="W537" s="4"/>
      <c r="X537" s="4"/>
      <c r="Y537" s="4"/>
      <c r="Z537" s="4"/>
    </row>
    <row r="538">
      <c r="A538" s="20" t="s">
        <v>3207</v>
      </c>
      <c r="B538" s="20" t="s">
        <v>3174</v>
      </c>
      <c r="C538" s="20" t="s">
        <v>3208</v>
      </c>
      <c r="D538" s="20" t="s">
        <v>3209</v>
      </c>
      <c r="E538" s="20" t="s">
        <v>149</v>
      </c>
      <c r="F538" s="20" t="s">
        <v>149</v>
      </c>
      <c r="G538" s="20" t="s">
        <v>72</v>
      </c>
      <c r="H538" s="20" t="s">
        <v>45</v>
      </c>
      <c r="I538" s="21">
        <v>44949.0</v>
      </c>
      <c r="J538" s="21">
        <v>45002.0</v>
      </c>
      <c r="K538" s="21">
        <v>45011.0</v>
      </c>
      <c r="L538" s="21">
        <v>44956.0</v>
      </c>
      <c r="M538" s="20" t="s">
        <v>33</v>
      </c>
      <c r="N538" s="20" t="s">
        <v>64</v>
      </c>
      <c r="O538" s="20" t="s">
        <v>47</v>
      </c>
      <c r="P538" s="20" t="s">
        <v>3210</v>
      </c>
      <c r="Q538" s="23" t="s">
        <v>3211</v>
      </c>
      <c r="R538" s="27" t="s">
        <v>3212</v>
      </c>
      <c r="S538" s="25" t="s">
        <v>3213</v>
      </c>
      <c r="T538" s="26" t="str">
        <f t="shared" ref="T538:U538" si="521">HYPERLINK(R538)</f>
        <v>https://onlinecourses.nptel.ac.in/noc22_me05</v>
      </c>
      <c r="U538" s="26" t="str">
        <f t="shared" si="521"/>
        <v>https://nptel.ac.in/courses/112107289</v>
      </c>
      <c r="V538" s="4"/>
      <c r="W538" s="4"/>
      <c r="X538" s="4"/>
      <c r="Y538" s="4"/>
      <c r="Z538" s="4"/>
    </row>
    <row r="539">
      <c r="A539" s="20" t="s">
        <v>3214</v>
      </c>
      <c r="B539" s="20" t="s">
        <v>3174</v>
      </c>
      <c r="C539" s="20" t="s">
        <v>3215</v>
      </c>
      <c r="D539" s="20" t="s">
        <v>3216</v>
      </c>
      <c r="E539" s="20" t="s">
        <v>149</v>
      </c>
      <c r="F539" s="20" t="s">
        <v>149</v>
      </c>
      <c r="G539" s="20" t="s">
        <v>72</v>
      </c>
      <c r="H539" s="20" t="s">
        <v>45</v>
      </c>
      <c r="I539" s="21">
        <v>44977.0</v>
      </c>
      <c r="J539" s="21">
        <v>45030.0</v>
      </c>
      <c r="K539" s="21">
        <v>45046.0</v>
      </c>
      <c r="L539" s="21">
        <v>44977.0</v>
      </c>
      <c r="M539" s="20" t="s">
        <v>33</v>
      </c>
      <c r="N539" s="20" t="s">
        <v>46</v>
      </c>
      <c r="O539" s="20" t="s">
        <v>47</v>
      </c>
      <c r="P539" s="27"/>
      <c r="Q539" s="23" t="s">
        <v>3217</v>
      </c>
      <c r="R539" s="27" t="s">
        <v>3218</v>
      </c>
      <c r="S539" s="25" t="s">
        <v>3219</v>
      </c>
      <c r="T539" s="26" t="str">
        <f t="shared" ref="T539:U539" si="522">HYPERLINK(R539)</f>
        <v>https://onlinecourses.nptel.ac.in/noc22_me07</v>
      </c>
      <c r="U539" s="26" t="str">
        <f t="shared" si="522"/>
        <v>https://nptel.ac.in/courses/112107216</v>
      </c>
      <c r="V539" s="4"/>
      <c r="W539" s="4"/>
      <c r="X539" s="4"/>
      <c r="Y539" s="4"/>
      <c r="Z539" s="4"/>
    </row>
    <row r="540">
      <c r="A540" s="20" t="s">
        <v>3220</v>
      </c>
      <c r="B540" s="20" t="s">
        <v>3174</v>
      </c>
      <c r="C540" s="20" t="s">
        <v>3221</v>
      </c>
      <c r="D540" s="20" t="s">
        <v>3216</v>
      </c>
      <c r="E540" s="20" t="s">
        <v>149</v>
      </c>
      <c r="F540" s="20" t="s">
        <v>149</v>
      </c>
      <c r="G540" s="20" t="s">
        <v>72</v>
      </c>
      <c r="H540" s="20" t="s">
        <v>45</v>
      </c>
      <c r="I540" s="21">
        <v>44977.0</v>
      </c>
      <c r="J540" s="21">
        <v>45030.0</v>
      </c>
      <c r="K540" s="21">
        <v>45046.0</v>
      </c>
      <c r="L540" s="21">
        <v>44977.0</v>
      </c>
      <c r="M540" s="20" t="s">
        <v>33</v>
      </c>
      <c r="N540" s="20" t="s">
        <v>46</v>
      </c>
      <c r="O540" s="20" t="s">
        <v>47</v>
      </c>
      <c r="P540" s="27"/>
      <c r="Q540" s="23" t="s">
        <v>3222</v>
      </c>
      <c r="R540" s="27" t="s">
        <v>3223</v>
      </c>
      <c r="S540" s="25" t="s">
        <v>3224</v>
      </c>
      <c r="T540" s="26" t="str">
        <f t="shared" ref="T540:U540" si="523">HYPERLINK(R540)</f>
        <v>https://onlinecourses.nptel.ac.in/noc22_me08</v>
      </c>
      <c r="U540" s="26" t="str">
        <f t="shared" si="523"/>
        <v>https://nptel.ac.in/courses/112107242</v>
      </c>
      <c r="V540" s="4"/>
      <c r="W540" s="4"/>
      <c r="X540" s="4"/>
      <c r="Y540" s="4"/>
      <c r="Z540" s="4"/>
    </row>
    <row r="541">
      <c r="A541" s="20" t="s">
        <v>3225</v>
      </c>
      <c r="B541" s="20" t="s">
        <v>3174</v>
      </c>
      <c r="C541" s="20" t="s">
        <v>3226</v>
      </c>
      <c r="D541" s="20" t="s">
        <v>3227</v>
      </c>
      <c r="E541" s="20" t="s">
        <v>44</v>
      </c>
      <c r="F541" s="20" t="s">
        <v>44</v>
      </c>
      <c r="G541" s="20" t="s">
        <v>4</v>
      </c>
      <c r="H541" s="20" t="s">
        <v>45</v>
      </c>
      <c r="I541" s="21">
        <v>44949.0</v>
      </c>
      <c r="J541" s="21">
        <v>45030.0</v>
      </c>
      <c r="K541" s="21">
        <v>45045.0</v>
      </c>
      <c r="L541" s="21">
        <v>44956.0</v>
      </c>
      <c r="M541" s="20" t="s">
        <v>33</v>
      </c>
      <c r="N541" s="20" t="s">
        <v>34</v>
      </c>
      <c r="O541" s="20" t="s">
        <v>47</v>
      </c>
      <c r="P541" s="20" t="s">
        <v>3228</v>
      </c>
      <c r="Q541" s="23" t="s">
        <v>3229</v>
      </c>
      <c r="R541" s="27" t="s">
        <v>3230</v>
      </c>
      <c r="S541" s="25" t="s">
        <v>3231</v>
      </c>
      <c r="T541" s="26" t="str">
        <f t="shared" ref="T541:U541" si="524">HYPERLINK(R541)</f>
        <v>https://onlinecourses.nptel.ac.in/noc22_me09</v>
      </c>
      <c r="U541" s="26" t="str">
        <f t="shared" si="524"/>
        <v>https://nptel.ac.in/courses/112104272</v>
      </c>
      <c r="V541" s="4"/>
      <c r="W541" s="4"/>
      <c r="X541" s="4"/>
      <c r="Y541" s="4"/>
      <c r="Z541" s="4"/>
    </row>
    <row r="542">
      <c r="A542" s="20" t="s">
        <v>3232</v>
      </c>
      <c r="B542" s="20" t="s">
        <v>3174</v>
      </c>
      <c r="C542" s="20" t="s">
        <v>3233</v>
      </c>
      <c r="D542" s="20" t="s">
        <v>3234</v>
      </c>
      <c r="E542" s="20" t="s">
        <v>63</v>
      </c>
      <c r="F542" s="20" t="s">
        <v>63</v>
      </c>
      <c r="G542" s="20" t="s">
        <v>4</v>
      </c>
      <c r="H542" s="20" t="s">
        <v>45</v>
      </c>
      <c r="I542" s="21">
        <v>44949.0</v>
      </c>
      <c r="J542" s="21">
        <v>45030.0</v>
      </c>
      <c r="K542" s="21">
        <v>45046.0</v>
      </c>
      <c r="L542" s="21">
        <v>44956.0</v>
      </c>
      <c r="M542" s="20" t="s">
        <v>33</v>
      </c>
      <c r="N542" s="20" t="s">
        <v>64</v>
      </c>
      <c r="O542" s="20" t="s">
        <v>47</v>
      </c>
      <c r="P542" s="22" t="s">
        <v>3235</v>
      </c>
      <c r="Q542" s="23" t="s">
        <v>3236</v>
      </c>
      <c r="R542" s="27" t="s">
        <v>3237</v>
      </c>
      <c r="S542" s="25" t="s">
        <v>3238</v>
      </c>
      <c r="T542" s="26" t="str">
        <f t="shared" ref="T542:U542" si="525">HYPERLINK(R542)</f>
        <v>https://onlinecourses.nptel.ac.in/noc22_me67</v>
      </c>
      <c r="U542" s="26" t="str">
        <f t="shared" si="525"/>
        <v>https://nptel.ac.in/courses/112106247</v>
      </c>
      <c r="V542" s="4"/>
      <c r="W542" s="4"/>
      <c r="X542" s="4"/>
      <c r="Y542" s="4"/>
      <c r="Z542" s="4"/>
    </row>
    <row r="543">
      <c r="A543" s="20" t="s">
        <v>3239</v>
      </c>
      <c r="B543" s="20" t="s">
        <v>3174</v>
      </c>
      <c r="C543" s="20" t="s">
        <v>3240</v>
      </c>
      <c r="D543" s="20" t="s">
        <v>3241</v>
      </c>
      <c r="E543" s="20" t="s">
        <v>3242</v>
      </c>
      <c r="F543" s="20" t="s">
        <v>63</v>
      </c>
      <c r="G543" s="20" t="s">
        <v>72</v>
      </c>
      <c r="H543" s="20" t="s">
        <v>45</v>
      </c>
      <c r="I543" s="21">
        <v>44949.0</v>
      </c>
      <c r="J543" s="21">
        <v>45002.0</v>
      </c>
      <c r="K543" s="21">
        <v>45011.0</v>
      </c>
      <c r="L543" s="21">
        <v>44956.0</v>
      </c>
      <c r="M543" s="20" t="s">
        <v>150</v>
      </c>
      <c r="N543" s="20" t="s">
        <v>64</v>
      </c>
      <c r="O543" s="20" t="s">
        <v>47</v>
      </c>
      <c r="P543" s="20" t="s">
        <v>65</v>
      </c>
      <c r="Q543" s="23" t="s">
        <v>3243</v>
      </c>
      <c r="R543" s="27" t="s">
        <v>3244</v>
      </c>
      <c r="S543" s="25" t="s">
        <v>3245</v>
      </c>
      <c r="T543" s="26" t="str">
        <f t="shared" ref="T543:U543" si="526">HYPERLINK(R543)</f>
        <v>https://onlinecourses.nptel.ac.in/noc22_me33</v>
      </c>
      <c r="U543" s="26" t="str">
        <f t="shared" si="526"/>
        <v>https://nptel.ac.in/courses/112106290</v>
      </c>
      <c r="V543" s="4"/>
      <c r="W543" s="4"/>
      <c r="X543" s="4"/>
      <c r="Y543" s="4"/>
      <c r="Z543" s="4"/>
    </row>
    <row r="544">
      <c r="A544" s="20" t="s">
        <v>3246</v>
      </c>
      <c r="B544" s="20" t="s">
        <v>3174</v>
      </c>
      <c r="C544" s="20" t="s">
        <v>3247</v>
      </c>
      <c r="D544" s="20" t="s">
        <v>3248</v>
      </c>
      <c r="E544" s="20" t="s">
        <v>44</v>
      </c>
      <c r="F544" s="20" t="s">
        <v>44</v>
      </c>
      <c r="G544" s="20" t="s">
        <v>4</v>
      </c>
      <c r="H544" s="20" t="s">
        <v>45</v>
      </c>
      <c r="I544" s="21">
        <v>44949.0</v>
      </c>
      <c r="J544" s="21">
        <v>45030.0</v>
      </c>
      <c r="K544" s="21">
        <v>45045.0</v>
      </c>
      <c r="L544" s="21">
        <v>44956.0</v>
      </c>
      <c r="M544" s="20" t="s">
        <v>33</v>
      </c>
      <c r="N544" s="20" t="s">
        <v>64</v>
      </c>
      <c r="O544" s="20" t="s">
        <v>47</v>
      </c>
      <c r="P544" s="22" t="s">
        <v>3177</v>
      </c>
      <c r="Q544" s="23" t="s">
        <v>3249</v>
      </c>
      <c r="R544" s="27" t="s">
        <v>3250</v>
      </c>
      <c r="S544" s="25" t="s">
        <v>3251</v>
      </c>
      <c r="T544" s="26" t="str">
        <f t="shared" ref="T544:U544" si="527">HYPERLINK(R544)</f>
        <v>https://onlinecourses.nptel.ac.in/noc22_me10</v>
      </c>
      <c r="U544" s="26" t="str">
        <f t="shared" si="527"/>
        <v>https://nptel.ac.in/courses/112104289</v>
      </c>
      <c r="V544" s="4"/>
      <c r="W544" s="4"/>
      <c r="X544" s="4"/>
      <c r="Y544" s="4"/>
      <c r="Z544" s="4"/>
    </row>
    <row r="545">
      <c r="A545" s="20" t="s">
        <v>3252</v>
      </c>
      <c r="B545" s="20" t="s">
        <v>3174</v>
      </c>
      <c r="C545" s="20" t="s">
        <v>3253</v>
      </c>
      <c r="D545" s="20" t="s">
        <v>3254</v>
      </c>
      <c r="E545" s="20" t="s">
        <v>44</v>
      </c>
      <c r="F545" s="20" t="s">
        <v>44</v>
      </c>
      <c r="G545" s="20" t="s">
        <v>4</v>
      </c>
      <c r="H545" s="20" t="s">
        <v>45</v>
      </c>
      <c r="I545" s="21">
        <v>44949.0</v>
      </c>
      <c r="J545" s="21">
        <v>45030.0</v>
      </c>
      <c r="K545" s="21">
        <v>45045.0</v>
      </c>
      <c r="L545" s="21">
        <v>44956.0</v>
      </c>
      <c r="M545" s="20" t="s">
        <v>33</v>
      </c>
      <c r="N545" s="20" t="s">
        <v>64</v>
      </c>
      <c r="O545" s="20" t="s">
        <v>47</v>
      </c>
      <c r="P545" s="22" t="s">
        <v>3255</v>
      </c>
      <c r="Q545" s="23" t="s">
        <v>3256</v>
      </c>
      <c r="R545" s="27" t="s">
        <v>3257</v>
      </c>
      <c r="S545" s="25" t="s">
        <v>3258</v>
      </c>
      <c r="T545" s="26" t="str">
        <f t="shared" ref="T545:U545" si="528">HYPERLINK(R545)</f>
        <v>https://onlinecourses.nptel.ac.in/noc22_me11</v>
      </c>
      <c r="U545" s="26" t="str">
        <f t="shared" si="528"/>
        <v>https://nptel.ac.in/courses/112104230</v>
      </c>
      <c r="V545" s="4"/>
      <c r="W545" s="4"/>
      <c r="X545" s="4"/>
      <c r="Y545" s="4"/>
      <c r="Z545" s="4"/>
    </row>
    <row r="546">
      <c r="A546" s="20" t="s">
        <v>3259</v>
      </c>
      <c r="B546" s="20" t="s">
        <v>3174</v>
      </c>
      <c r="C546" s="20" t="s">
        <v>3260</v>
      </c>
      <c r="D546" s="20" t="s">
        <v>3261</v>
      </c>
      <c r="E546" s="20" t="s">
        <v>149</v>
      </c>
      <c r="F546" s="20" t="s">
        <v>149</v>
      </c>
      <c r="G546" s="20" t="s">
        <v>72</v>
      </c>
      <c r="H546" s="20" t="s">
        <v>45</v>
      </c>
      <c r="I546" s="21">
        <v>44949.0</v>
      </c>
      <c r="J546" s="21">
        <v>45002.0</v>
      </c>
      <c r="K546" s="21">
        <v>45011.0</v>
      </c>
      <c r="L546" s="21">
        <v>44956.0</v>
      </c>
      <c r="M546" s="20" t="s">
        <v>33</v>
      </c>
      <c r="N546" s="20" t="s">
        <v>46</v>
      </c>
      <c r="O546" s="20" t="s">
        <v>47</v>
      </c>
      <c r="P546" s="27"/>
      <c r="Q546" s="23" t="s">
        <v>3262</v>
      </c>
      <c r="R546" s="27" t="s">
        <v>3263</v>
      </c>
      <c r="S546" s="25" t="s">
        <v>3264</v>
      </c>
      <c r="T546" s="26" t="str">
        <f t="shared" ref="T546:U546" si="529">HYPERLINK(R546)</f>
        <v>https://onlinecourses.nptel.ac.in/noc22_me12</v>
      </c>
      <c r="U546" s="26" t="str">
        <f t="shared" si="529"/>
        <v>https://nptel.ac.in/courses/112107240</v>
      </c>
      <c r="V546" s="4"/>
      <c r="W546" s="4"/>
      <c r="X546" s="4"/>
      <c r="Y546" s="4"/>
      <c r="Z546" s="4"/>
    </row>
    <row r="547">
      <c r="A547" s="20" t="s">
        <v>3265</v>
      </c>
      <c r="B547" s="20" t="s">
        <v>3174</v>
      </c>
      <c r="C547" s="20" t="s">
        <v>3266</v>
      </c>
      <c r="D547" s="20" t="s">
        <v>3267</v>
      </c>
      <c r="E547" s="20" t="s">
        <v>226</v>
      </c>
      <c r="F547" s="20" t="s">
        <v>226</v>
      </c>
      <c r="G547" s="20" t="s">
        <v>72</v>
      </c>
      <c r="H547" s="20" t="s">
        <v>45</v>
      </c>
      <c r="I547" s="21">
        <v>44949.0</v>
      </c>
      <c r="J547" s="21">
        <v>45002.0</v>
      </c>
      <c r="K547" s="21">
        <v>45011.0</v>
      </c>
      <c r="L547" s="21">
        <v>44956.0</v>
      </c>
      <c r="M547" s="20" t="s">
        <v>33</v>
      </c>
      <c r="N547" s="20" t="s">
        <v>34</v>
      </c>
      <c r="O547" s="20" t="s">
        <v>47</v>
      </c>
      <c r="P547" s="22" t="s">
        <v>3177</v>
      </c>
      <c r="Q547" s="23" t="s">
        <v>3268</v>
      </c>
      <c r="R547" s="27" t="s">
        <v>3269</v>
      </c>
      <c r="S547" s="25" t="s">
        <v>3270</v>
      </c>
      <c r="T547" s="26" t="str">
        <f t="shared" ref="T547:U547" si="530">HYPERLINK(R547)</f>
        <v>https://onlinecourses.nptel.ac.in/noc22_me13</v>
      </c>
      <c r="U547" s="26" t="str">
        <f t="shared" si="530"/>
        <v>https://nptel.ac.in/courses/112103248</v>
      </c>
      <c r="V547" s="4"/>
      <c r="W547" s="4"/>
      <c r="X547" s="4"/>
      <c r="Y547" s="4"/>
      <c r="Z547" s="4"/>
    </row>
    <row r="548">
      <c r="A548" s="20" t="s">
        <v>3271</v>
      </c>
      <c r="B548" s="20" t="s">
        <v>3174</v>
      </c>
      <c r="C548" s="20" t="s">
        <v>3272</v>
      </c>
      <c r="D548" s="20" t="s">
        <v>3273</v>
      </c>
      <c r="E548" s="20" t="s">
        <v>44</v>
      </c>
      <c r="F548" s="20" t="s">
        <v>44</v>
      </c>
      <c r="G548" s="20" t="s">
        <v>72</v>
      </c>
      <c r="H548" s="20" t="s">
        <v>45</v>
      </c>
      <c r="I548" s="21">
        <v>44977.0</v>
      </c>
      <c r="J548" s="21">
        <v>45030.0</v>
      </c>
      <c r="K548" s="21">
        <v>45046.0</v>
      </c>
      <c r="L548" s="21">
        <v>44977.0</v>
      </c>
      <c r="M548" s="20" t="s">
        <v>55</v>
      </c>
      <c r="N548" s="20" t="s">
        <v>64</v>
      </c>
      <c r="O548" s="20" t="s">
        <v>381</v>
      </c>
      <c r="P548" s="27"/>
      <c r="Q548" s="23" t="s">
        <v>3274</v>
      </c>
      <c r="R548" s="27" t="s">
        <v>3275</v>
      </c>
      <c r="S548" s="25" t="s">
        <v>3276</v>
      </c>
      <c r="T548" s="26" t="str">
        <f t="shared" ref="T548:U548" si="531">HYPERLINK(R548)</f>
        <v>https://onlinecourses.nptel.ac.in/noc22_me16</v>
      </c>
      <c r="U548" s="26" t="str">
        <f t="shared" si="531"/>
        <v>https://nptel.ac.in/courses/112104203</v>
      </c>
      <c r="V548" s="4"/>
      <c r="W548" s="4"/>
      <c r="X548" s="4"/>
      <c r="Y548" s="4"/>
      <c r="Z548" s="4"/>
    </row>
    <row r="549">
      <c r="A549" s="20" t="s">
        <v>3277</v>
      </c>
      <c r="B549" s="20" t="s">
        <v>3174</v>
      </c>
      <c r="C549" s="20" t="s">
        <v>3278</v>
      </c>
      <c r="D549" s="20" t="s">
        <v>3273</v>
      </c>
      <c r="E549" s="20" t="s">
        <v>44</v>
      </c>
      <c r="F549" s="20" t="s">
        <v>44</v>
      </c>
      <c r="G549" s="20" t="s">
        <v>54</v>
      </c>
      <c r="H549" s="20" t="s">
        <v>45</v>
      </c>
      <c r="I549" s="21">
        <v>44977.0</v>
      </c>
      <c r="J549" s="21">
        <v>45002.0</v>
      </c>
      <c r="K549" s="21">
        <v>45046.0</v>
      </c>
      <c r="L549" s="21">
        <v>44977.0</v>
      </c>
      <c r="M549" s="20" t="s">
        <v>33</v>
      </c>
      <c r="N549" s="20" t="s">
        <v>64</v>
      </c>
      <c r="O549" s="20" t="s">
        <v>47</v>
      </c>
      <c r="P549" s="27"/>
      <c r="Q549" s="23" t="s">
        <v>3279</v>
      </c>
      <c r="R549" s="27" t="s">
        <v>3280</v>
      </c>
      <c r="S549" s="25" t="s">
        <v>3281</v>
      </c>
      <c r="T549" s="26" t="str">
        <f t="shared" ref="T549:U549" si="532">HYPERLINK(R549)</f>
        <v>https://onlinecourses.nptel.ac.in/noc22_me17</v>
      </c>
      <c r="U549" s="26" t="str">
        <f t="shared" si="532"/>
        <v>https://nptel.ac.in/courses/112104251</v>
      </c>
      <c r="V549" s="4"/>
      <c r="W549" s="4"/>
      <c r="X549" s="4"/>
      <c r="Y549" s="4"/>
      <c r="Z549" s="4"/>
    </row>
    <row r="550">
      <c r="A550" s="20" t="s">
        <v>3282</v>
      </c>
      <c r="B550" s="20" t="s">
        <v>3174</v>
      </c>
      <c r="C550" s="20" t="s">
        <v>3283</v>
      </c>
      <c r="D550" s="20" t="s">
        <v>3284</v>
      </c>
      <c r="E550" s="20" t="s">
        <v>149</v>
      </c>
      <c r="F550" s="20" t="s">
        <v>149</v>
      </c>
      <c r="G550" s="20" t="s">
        <v>72</v>
      </c>
      <c r="H550" s="20" t="s">
        <v>45</v>
      </c>
      <c r="I550" s="21">
        <v>44977.0</v>
      </c>
      <c r="J550" s="21">
        <v>45030.0</v>
      </c>
      <c r="K550" s="21">
        <v>45046.0</v>
      </c>
      <c r="L550" s="21">
        <v>44977.0</v>
      </c>
      <c r="M550" s="20" t="s">
        <v>33</v>
      </c>
      <c r="N550" s="20" t="s">
        <v>64</v>
      </c>
      <c r="O550" s="20" t="s">
        <v>47</v>
      </c>
      <c r="P550" s="20" t="s">
        <v>1221</v>
      </c>
      <c r="Q550" s="23" t="s">
        <v>3285</v>
      </c>
      <c r="R550" s="27" t="s">
        <v>3286</v>
      </c>
      <c r="S550" s="25" t="s">
        <v>3287</v>
      </c>
      <c r="T550" s="26" t="str">
        <f t="shared" ref="T550:U550" si="533">HYPERLINK(R550)</f>
        <v>https://onlinecourses.nptel.ac.in/noc22_me18</v>
      </c>
      <c r="U550" s="26" t="str">
        <f t="shared" si="533"/>
        <v>https://nptel.ac.in/courses/112107214</v>
      </c>
      <c r="V550" s="4"/>
      <c r="W550" s="4"/>
      <c r="X550" s="4"/>
      <c r="Y550" s="4"/>
      <c r="Z550" s="4"/>
    </row>
    <row r="551">
      <c r="A551" s="20" t="s">
        <v>3288</v>
      </c>
      <c r="B551" s="20" t="s">
        <v>3174</v>
      </c>
      <c r="C551" s="20" t="s">
        <v>3289</v>
      </c>
      <c r="D551" s="20" t="s">
        <v>3290</v>
      </c>
      <c r="E551" s="20" t="s">
        <v>226</v>
      </c>
      <c r="F551" s="20" t="s">
        <v>226</v>
      </c>
      <c r="G551" s="20" t="s">
        <v>72</v>
      </c>
      <c r="H551" s="20" t="s">
        <v>45</v>
      </c>
      <c r="I551" s="21">
        <v>44949.0</v>
      </c>
      <c r="J551" s="21">
        <v>45002.0</v>
      </c>
      <c r="K551" s="21">
        <v>45011.0</v>
      </c>
      <c r="L551" s="21">
        <v>44956.0</v>
      </c>
      <c r="M551" s="20" t="s">
        <v>33</v>
      </c>
      <c r="N551" s="20" t="s">
        <v>46</v>
      </c>
      <c r="O551" s="20" t="s">
        <v>47</v>
      </c>
      <c r="P551" s="27"/>
      <c r="Q551" s="23" t="s">
        <v>3291</v>
      </c>
      <c r="R551" s="27" t="s">
        <v>3292</v>
      </c>
      <c r="S551" s="25" t="s">
        <v>3293</v>
      </c>
      <c r="T551" s="26" t="str">
        <f t="shared" ref="T551:U551" si="534">HYPERLINK(R551)</f>
        <v>https://onlinecourses.nptel.ac.in/noc22_me19</v>
      </c>
      <c r="U551" s="26" t="str">
        <f t="shared" si="534"/>
        <v>https://nptel.ac.in/courses/112103263</v>
      </c>
      <c r="V551" s="4"/>
      <c r="W551" s="4"/>
      <c r="X551" s="4"/>
      <c r="Y551" s="4"/>
      <c r="Z551" s="4"/>
    </row>
    <row r="552">
      <c r="A552" s="20" t="s">
        <v>3294</v>
      </c>
      <c r="B552" s="20" t="s">
        <v>3174</v>
      </c>
      <c r="C552" s="20" t="s">
        <v>3295</v>
      </c>
      <c r="D552" s="20" t="s">
        <v>3296</v>
      </c>
      <c r="E552" s="20" t="s">
        <v>473</v>
      </c>
      <c r="F552" s="20" t="s">
        <v>63</v>
      </c>
      <c r="G552" s="20" t="s">
        <v>72</v>
      </c>
      <c r="H552" s="20" t="s">
        <v>45</v>
      </c>
      <c r="I552" s="21">
        <v>44949.0</v>
      </c>
      <c r="J552" s="21">
        <v>45002.0</v>
      </c>
      <c r="K552" s="21">
        <v>45011.0</v>
      </c>
      <c r="L552" s="21">
        <v>44956.0</v>
      </c>
      <c r="M552" s="20" t="s">
        <v>33</v>
      </c>
      <c r="N552" s="20" t="s">
        <v>34</v>
      </c>
      <c r="O552" s="20" t="s">
        <v>47</v>
      </c>
      <c r="P552" s="27"/>
      <c r="Q552" s="23" t="s">
        <v>3297</v>
      </c>
      <c r="R552" s="27" t="s">
        <v>3298</v>
      </c>
      <c r="S552" s="25" t="s">
        <v>3299</v>
      </c>
      <c r="T552" s="26" t="str">
        <f t="shared" ref="T552:U552" si="535">HYPERLINK(R552)</f>
        <v>https://onlinecourses.nptel.ac.in/noc22_me20</v>
      </c>
      <c r="U552" s="26" t="str">
        <f t="shared" si="535"/>
        <v>https://nptel.ac.in/courses/112103250</v>
      </c>
      <c r="V552" s="4"/>
      <c r="W552" s="4"/>
      <c r="X552" s="4"/>
      <c r="Y552" s="4"/>
      <c r="Z552" s="4"/>
    </row>
    <row r="553">
      <c r="A553" s="20" t="s">
        <v>3300</v>
      </c>
      <c r="B553" s="20" t="s">
        <v>3174</v>
      </c>
      <c r="C553" s="20" t="s">
        <v>3301</v>
      </c>
      <c r="D553" s="20" t="s">
        <v>3302</v>
      </c>
      <c r="E553" s="20" t="s">
        <v>473</v>
      </c>
      <c r="F553" s="20" t="s">
        <v>63</v>
      </c>
      <c r="G553" s="20" t="s">
        <v>72</v>
      </c>
      <c r="H553" s="20" t="s">
        <v>45</v>
      </c>
      <c r="I553" s="21">
        <v>44949.0</v>
      </c>
      <c r="J553" s="21">
        <v>45002.0</v>
      </c>
      <c r="K553" s="21">
        <v>45011.0</v>
      </c>
      <c r="L553" s="21">
        <v>44956.0</v>
      </c>
      <c r="M553" s="20" t="s">
        <v>33</v>
      </c>
      <c r="N553" s="20" t="s">
        <v>46</v>
      </c>
      <c r="O553" s="20" t="s">
        <v>47</v>
      </c>
      <c r="P553" s="27"/>
      <c r="Q553" s="23" t="s">
        <v>3303</v>
      </c>
      <c r="R553" s="27" t="s">
        <v>3304</v>
      </c>
      <c r="S553" s="25" t="s">
        <v>3305</v>
      </c>
      <c r="T553" s="26" t="str">
        <f t="shared" ref="T553:U553" si="536">HYPERLINK(R553)</f>
        <v>https://onlinecourses.nptel.ac.in/noc22_me21</v>
      </c>
      <c r="U553" s="26" t="str">
        <f t="shared" si="536"/>
        <v>https://nptel.ac.in/courses/112103245</v>
      </c>
      <c r="V553" s="4"/>
      <c r="W553" s="4"/>
      <c r="X553" s="4"/>
      <c r="Y553" s="4"/>
      <c r="Z553" s="4"/>
    </row>
    <row r="554">
      <c r="A554" s="20" t="s">
        <v>3306</v>
      </c>
      <c r="B554" s="20" t="s">
        <v>3174</v>
      </c>
      <c r="C554" s="20" t="s">
        <v>3307</v>
      </c>
      <c r="D554" s="20" t="s">
        <v>3308</v>
      </c>
      <c r="E554" s="20" t="s">
        <v>149</v>
      </c>
      <c r="F554" s="20" t="s">
        <v>149</v>
      </c>
      <c r="G554" s="20" t="s">
        <v>54</v>
      </c>
      <c r="H554" s="20" t="s">
        <v>45</v>
      </c>
      <c r="I554" s="21">
        <v>44977.0</v>
      </c>
      <c r="J554" s="21">
        <v>45002.0</v>
      </c>
      <c r="K554" s="21">
        <v>45046.0</v>
      </c>
      <c r="L554" s="21">
        <v>44977.0</v>
      </c>
      <c r="M554" s="20" t="s">
        <v>55</v>
      </c>
      <c r="N554" s="20" t="s">
        <v>64</v>
      </c>
      <c r="O554" s="20" t="s">
        <v>381</v>
      </c>
      <c r="P554" s="27"/>
      <c r="Q554" s="23" t="s">
        <v>3309</v>
      </c>
      <c r="R554" s="27" t="s">
        <v>3310</v>
      </c>
      <c r="S554" s="25" t="s">
        <v>3311</v>
      </c>
      <c r="T554" s="26" t="str">
        <f t="shared" ref="T554:U554" si="537">HYPERLINK(R554)</f>
        <v>https://onlinecourses.nptel.ac.in/noc22_me23</v>
      </c>
      <c r="U554" s="26" t="str">
        <f t="shared" si="537"/>
        <v>https://nptel.ac.in/courses/112107211</v>
      </c>
      <c r="V554" s="4"/>
      <c r="W554" s="4"/>
      <c r="X554" s="4"/>
      <c r="Y554" s="4"/>
      <c r="Z554" s="4"/>
    </row>
    <row r="555">
      <c r="A555" s="20" t="s">
        <v>3312</v>
      </c>
      <c r="B555" s="20" t="s">
        <v>3174</v>
      </c>
      <c r="C555" s="20" t="s">
        <v>3313</v>
      </c>
      <c r="D555" s="20" t="s">
        <v>3308</v>
      </c>
      <c r="E555" s="20" t="s">
        <v>149</v>
      </c>
      <c r="F555" s="20" t="s">
        <v>149</v>
      </c>
      <c r="G555" s="20" t="s">
        <v>54</v>
      </c>
      <c r="H555" s="20" t="s">
        <v>45</v>
      </c>
      <c r="I555" s="21">
        <v>44949.0</v>
      </c>
      <c r="J555" s="21">
        <v>44974.0</v>
      </c>
      <c r="K555" s="21">
        <v>45011.0</v>
      </c>
      <c r="L555" s="21">
        <v>44956.0</v>
      </c>
      <c r="M555" s="20" t="s">
        <v>33</v>
      </c>
      <c r="N555" s="20" t="s">
        <v>64</v>
      </c>
      <c r="O555" s="20" t="s">
        <v>47</v>
      </c>
      <c r="P555" s="27"/>
      <c r="Q555" s="23" t="s">
        <v>3314</v>
      </c>
      <c r="R555" s="27" t="s">
        <v>3315</v>
      </c>
      <c r="S555" s="25" t="s">
        <v>3316</v>
      </c>
      <c r="T555" s="26" t="str">
        <f t="shared" ref="T555:U555" si="538">HYPERLINK(R555)</f>
        <v>https://onlinecourses.nptel.ac.in/noc22_me24</v>
      </c>
      <c r="U555" s="26" t="str">
        <f t="shared" si="538"/>
        <v>https://nptel.ac.in/courses/112107207</v>
      </c>
      <c r="V555" s="4"/>
      <c r="W555" s="4"/>
      <c r="X555" s="4"/>
      <c r="Y555" s="4"/>
      <c r="Z555" s="4"/>
    </row>
    <row r="556">
      <c r="A556" s="20" t="s">
        <v>3317</v>
      </c>
      <c r="B556" s="20" t="s">
        <v>3174</v>
      </c>
      <c r="C556" s="20" t="s">
        <v>3318</v>
      </c>
      <c r="D556" s="20" t="s">
        <v>3319</v>
      </c>
      <c r="E556" s="20" t="s">
        <v>44</v>
      </c>
      <c r="F556" s="20" t="s">
        <v>44</v>
      </c>
      <c r="G556" s="20" t="s">
        <v>4</v>
      </c>
      <c r="H556" s="20" t="s">
        <v>45</v>
      </c>
      <c r="I556" s="21">
        <v>44949.0</v>
      </c>
      <c r="J556" s="21">
        <v>45030.0</v>
      </c>
      <c r="K556" s="21">
        <v>45046.0</v>
      </c>
      <c r="L556" s="21">
        <v>44956.0</v>
      </c>
      <c r="M556" s="20" t="s">
        <v>33</v>
      </c>
      <c r="N556" s="20" t="s">
        <v>46</v>
      </c>
      <c r="O556" s="20" t="s">
        <v>47</v>
      </c>
      <c r="P556" s="22" t="s">
        <v>3177</v>
      </c>
      <c r="Q556" s="23" t="s">
        <v>3320</v>
      </c>
      <c r="R556" s="27" t="s">
        <v>3321</v>
      </c>
      <c r="S556" s="25" t="s">
        <v>3322</v>
      </c>
      <c r="T556" s="26" t="str">
        <f t="shared" ref="T556:U556" si="539">HYPERLINK(R556)</f>
        <v>https://onlinecourses.nptel.ac.in/noc20_me14</v>
      </c>
      <c r="U556" s="26" t="str">
        <f t="shared" si="539"/>
        <v>https://nptel.ac.in/courses/112104195</v>
      </c>
      <c r="V556" s="4"/>
      <c r="W556" s="4"/>
      <c r="X556" s="4"/>
      <c r="Y556" s="4"/>
      <c r="Z556" s="4"/>
    </row>
    <row r="557">
      <c r="A557" s="20" t="s">
        <v>3323</v>
      </c>
      <c r="B557" s="20" t="s">
        <v>3174</v>
      </c>
      <c r="C557" s="20" t="s">
        <v>3324</v>
      </c>
      <c r="D557" s="20" t="s">
        <v>3319</v>
      </c>
      <c r="E557" s="20" t="s">
        <v>44</v>
      </c>
      <c r="F557" s="20" t="s">
        <v>44</v>
      </c>
      <c r="G557" s="20" t="s">
        <v>72</v>
      </c>
      <c r="H557" s="20" t="s">
        <v>45</v>
      </c>
      <c r="I557" s="21">
        <v>44977.0</v>
      </c>
      <c r="J557" s="21">
        <v>45030.0</v>
      </c>
      <c r="K557" s="21">
        <v>45046.0</v>
      </c>
      <c r="L557" s="21">
        <v>44977.0</v>
      </c>
      <c r="M557" s="20" t="s">
        <v>33</v>
      </c>
      <c r="N557" s="20" t="s">
        <v>64</v>
      </c>
      <c r="O557" s="20" t="s">
        <v>47</v>
      </c>
      <c r="P557" s="22" t="s">
        <v>3255</v>
      </c>
      <c r="Q557" s="23" t="s">
        <v>3325</v>
      </c>
      <c r="R557" s="27" t="s">
        <v>3326</v>
      </c>
      <c r="S557" s="25" t="s">
        <v>3327</v>
      </c>
      <c r="T557" s="26" t="str">
        <f t="shared" ref="T557:U557" si="540">HYPERLINK(R557)</f>
        <v>https://onlinecourses.nptel.ac.in/noc22_me29</v>
      </c>
      <c r="U557" s="26" t="str">
        <f t="shared" si="540"/>
        <v>https://nptel.ac.in/courses/112104228</v>
      </c>
      <c r="V557" s="4"/>
      <c r="W557" s="4"/>
      <c r="X557" s="4"/>
      <c r="Y557" s="4"/>
      <c r="Z557" s="4"/>
    </row>
    <row r="558">
      <c r="A558" s="20" t="s">
        <v>3328</v>
      </c>
      <c r="B558" s="20" t="s">
        <v>3174</v>
      </c>
      <c r="C558" s="20" t="s">
        <v>3329</v>
      </c>
      <c r="D558" s="20" t="s">
        <v>3330</v>
      </c>
      <c r="E558" s="20" t="s">
        <v>63</v>
      </c>
      <c r="F558" s="20" t="s">
        <v>63</v>
      </c>
      <c r="G558" s="20" t="s">
        <v>4</v>
      </c>
      <c r="H558" s="20" t="s">
        <v>45</v>
      </c>
      <c r="I558" s="21">
        <v>44949.0</v>
      </c>
      <c r="J558" s="21">
        <v>45030.0</v>
      </c>
      <c r="K558" s="21">
        <v>45045.0</v>
      </c>
      <c r="L558" s="21">
        <v>44956.0</v>
      </c>
      <c r="M558" s="20" t="s">
        <v>33</v>
      </c>
      <c r="N558" s="20" t="s">
        <v>34</v>
      </c>
      <c r="O558" s="20" t="s">
        <v>47</v>
      </c>
      <c r="P558" s="20" t="s">
        <v>3331</v>
      </c>
      <c r="Q558" s="23" t="s">
        <v>3332</v>
      </c>
      <c r="R558" s="27" t="s">
        <v>3333</v>
      </c>
      <c r="S558" s="25" t="s">
        <v>3334</v>
      </c>
      <c r="T558" s="26" t="str">
        <f t="shared" ref="T558:U558" si="541">HYPERLINK(R558)</f>
        <v>https://onlinecourses.nptel.ac.in/noc22_me35</v>
      </c>
      <c r="U558" s="26" t="str">
        <f t="shared" si="541"/>
        <v>https://nptel.ac.in/courses/112106299</v>
      </c>
      <c r="V558" s="4"/>
      <c r="W558" s="4"/>
      <c r="X558" s="4"/>
      <c r="Y558" s="4"/>
      <c r="Z558" s="4"/>
    </row>
    <row r="559">
      <c r="A559" s="20" t="s">
        <v>3335</v>
      </c>
      <c r="B559" s="20" t="s">
        <v>3174</v>
      </c>
      <c r="C559" s="20" t="s">
        <v>3336</v>
      </c>
      <c r="D559" s="20" t="s">
        <v>3337</v>
      </c>
      <c r="E559" s="20" t="s">
        <v>63</v>
      </c>
      <c r="F559" s="20" t="s">
        <v>63</v>
      </c>
      <c r="G559" s="20" t="s">
        <v>4</v>
      </c>
      <c r="H559" s="20" t="s">
        <v>45</v>
      </c>
      <c r="I559" s="21">
        <v>44949.0</v>
      </c>
      <c r="J559" s="21">
        <v>45030.0</v>
      </c>
      <c r="K559" s="21">
        <v>45045.0</v>
      </c>
      <c r="L559" s="21">
        <v>44956.0</v>
      </c>
      <c r="M559" s="20" t="s">
        <v>33</v>
      </c>
      <c r="N559" s="20" t="s">
        <v>34</v>
      </c>
      <c r="O559" s="20" t="s">
        <v>47</v>
      </c>
      <c r="P559" s="22" t="s">
        <v>3177</v>
      </c>
      <c r="Q559" s="23" t="s">
        <v>3338</v>
      </c>
      <c r="R559" s="27" t="s">
        <v>3339</v>
      </c>
      <c r="S559" s="25" t="s">
        <v>3340</v>
      </c>
      <c r="T559" s="26" t="str">
        <f t="shared" ref="T559:U559" si="542">HYPERLINK(R559)</f>
        <v>https://onlinecourses.nptel.ac.in/noc22_me36</v>
      </c>
      <c r="U559" s="26" t="str">
        <f t="shared" si="542"/>
        <v>https://nptel.ac.in/courses/112106300</v>
      </c>
      <c r="V559" s="4"/>
      <c r="W559" s="4"/>
      <c r="X559" s="4"/>
      <c r="Y559" s="4"/>
      <c r="Z559" s="4"/>
    </row>
    <row r="560">
      <c r="A560" s="20" t="s">
        <v>3341</v>
      </c>
      <c r="B560" s="20" t="s">
        <v>3174</v>
      </c>
      <c r="C560" s="20" t="s">
        <v>3342</v>
      </c>
      <c r="D560" s="20" t="s">
        <v>3343</v>
      </c>
      <c r="E560" s="20" t="s">
        <v>63</v>
      </c>
      <c r="F560" s="20" t="s">
        <v>63</v>
      </c>
      <c r="G560" s="20" t="s">
        <v>4</v>
      </c>
      <c r="H560" s="20" t="s">
        <v>45</v>
      </c>
      <c r="I560" s="21">
        <v>44949.0</v>
      </c>
      <c r="J560" s="21">
        <v>45030.0</v>
      </c>
      <c r="K560" s="21">
        <v>45046.0</v>
      </c>
      <c r="L560" s="21">
        <v>44956.0</v>
      </c>
      <c r="M560" s="20" t="s">
        <v>33</v>
      </c>
      <c r="N560" s="20" t="s">
        <v>64</v>
      </c>
      <c r="O560" s="20" t="s">
        <v>47</v>
      </c>
      <c r="P560" s="27"/>
      <c r="Q560" s="23" t="s">
        <v>3344</v>
      </c>
      <c r="R560" s="27" t="s">
        <v>3345</v>
      </c>
      <c r="S560" s="25" t="s">
        <v>3346</v>
      </c>
      <c r="T560" s="26" t="str">
        <f t="shared" ref="T560:U560" si="543">HYPERLINK(R560)</f>
        <v>https://onlinecourses.nptel.ac.in/noc22_me37</v>
      </c>
      <c r="U560" s="26" t="str">
        <f t="shared" si="543"/>
        <v>https://nptel.ac.in/courses/112106177</v>
      </c>
      <c r="V560" s="4"/>
      <c r="W560" s="4"/>
      <c r="X560" s="4"/>
      <c r="Y560" s="4"/>
      <c r="Z560" s="4"/>
    </row>
    <row r="561">
      <c r="A561" s="20" t="s">
        <v>3347</v>
      </c>
      <c r="B561" s="20" t="s">
        <v>3174</v>
      </c>
      <c r="C561" s="20" t="s">
        <v>3348</v>
      </c>
      <c r="D561" s="20" t="s">
        <v>3349</v>
      </c>
      <c r="E561" s="20" t="s">
        <v>3350</v>
      </c>
      <c r="F561" s="20" t="s">
        <v>63</v>
      </c>
      <c r="G561" s="20" t="s">
        <v>72</v>
      </c>
      <c r="H561" s="20" t="s">
        <v>45</v>
      </c>
      <c r="I561" s="21">
        <v>44949.0</v>
      </c>
      <c r="J561" s="21">
        <v>45002.0</v>
      </c>
      <c r="K561" s="21">
        <v>45011.0</v>
      </c>
      <c r="L561" s="21">
        <v>44956.0</v>
      </c>
      <c r="M561" s="20" t="s">
        <v>33</v>
      </c>
      <c r="N561" s="20" t="s">
        <v>64</v>
      </c>
      <c r="O561" s="20" t="s">
        <v>47</v>
      </c>
      <c r="P561" s="20" t="s">
        <v>3351</v>
      </c>
      <c r="Q561" s="23" t="s">
        <v>3352</v>
      </c>
      <c r="R561" s="27" t="s">
        <v>3353</v>
      </c>
      <c r="S561" s="25" t="s">
        <v>3354</v>
      </c>
      <c r="T561" s="26" t="str">
        <f t="shared" ref="T561:U561" si="544">HYPERLINK(R561)</f>
        <v>https://onlinecourses.nptel.ac.in/noc22_me38</v>
      </c>
      <c r="U561" s="26" t="str">
        <f t="shared" si="544"/>
        <v>https://nptel.ac.in/courses/112106298</v>
      </c>
      <c r="V561" s="4"/>
      <c r="W561" s="4"/>
      <c r="X561" s="4"/>
      <c r="Y561" s="4"/>
      <c r="Z561" s="4"/>
    </row>
    <row r="562">
      <c r="A562" s="20" t="s">
        <v>3355</v>
      </c>
      <c r="B562" s="20" t="s">
        <v>3174</v>
      </c>
      <c r="C562" s="20" t="s">
        <v>3356</v>
      </c>
      <c r="D562" s="20" t="s">
        <v>3357</v>
      </c>
      <c r="E562" s="20" t="s">
        <v>226</v>
      </c>
      <c r="F562" s="20" t="s">
        <v>226</v>
      </c>
      <c r="G562" s="20" t="s">
        <v>4</v>
      </c>
      <c r="H562" s="20" t="s">
        <v>123</v>
      </c>
      <c r="I562" s="21">
        <v>44949.0</v>
      </c>
      <c r="J562" s="21">
        <v>45030.0</v>
      </c>
      <c r="K562" s="21">
        <v>45046.0</v>
      </c>
      <c r="L562" s="21">
        <v>44956.0</v>
      </c>
      <c r="M562" s="20" t="s">
        <v>33</v>
      </c>
      <c r="N562" s="28" t="s">
        <v>46</v>
      </c>
      <c r="O562" s="20" t="s">
        <v>47</v>
      </c>
      <c r="P562" s="27"/>
      <c r="Q562" s="23" t="s">
        <v>3358</v>
      </c>
      <c r="R562" s="27"/>
      <c r="S562" s="27" t="s">
        <v>3359</v>
      </c>
      <c r="T562" s="29" t="str">
        <f t="shared" ref="T562:U562" si="545">HYPERLINK(R562)</f>
        <v/>
      </c>
      <c r="U562" s="26" t="str">
        <f t="shared" si="545"/>
        <v>https://nptel.ac.in/courses/112103316</v>
      </c>
      <c r="V562" s="4"/>
      <c r="W562" s="4"/>
      <c r="X562" s="4"/>
      <c r="Y562" s="4"/>
      <c r="Z562" s="4"/>
    </row>
    <row r="563">
      <c r="A563" s="20" t="s">
        <v>3360</v>
      </c>
      <c r="B563" s="20" t="s">
        <v>3174</v>
      </c>
      <c r="C563" s="20" t="s">
        <v>3361</v>
      </c>
      <c r="D563" s="20" t="s">
        <v>3362</v>
      </c>
      <c r="E563" s="20" t="s">
        <v>63</v>
      </c>
      <c r="F563" s="20" t="s">
        <v>63</v>
      </c>
      <c r="G563" s="20" t="s">
        <v>4</v>
      </c>
      <c r="H563" s="20" t="s">
        <v>123</v>
      </c>
      <c r="I563" s="21">
        <v>44949.0</v>
      </c>
      <c r="J563" s="21">
        <v>45030.0</v>
      </c>
      <c r="K563" s="21">
        <v>45046.0</v>
      </c>
      <c r="L563" s="21">
        <v>44956.0</v>
      </c>
      <c r="M563" s="20" t="s">
        <v>33</v>
      </c>
      <c r="N563" s="28" t="s">
        <v>64</v>
      </c>
      <c r="O563" s="20" t="s">
        <v>47</v>
      </c>
      <c r="P563" s="27"/>
      <c r="Q563" s="23" t="s">
        <v>3363</v>
      </c>
      <c r="R563" s="27"/>
      <c r="S563" s="27" t="s">
        <v>3364</v>
      </c>
      <c r="T563" s="29" t="str">
        <f t="shared" ref="T563:U563" si="546">HYPERLINK(R563)</f>
        <v/>
      </c>
      <c r="U563" s="26" t="str">
        <f t="shared" si="546"/>
        <v>https://nptel.ac.in/courses/112106316</v>
      </c>
      <c r="V563" s="4"/>
      <c r="W563" s="4"/>
      <c r="X563" s="4"/>
      <c r="Y563" s="4"/>
      <c r="Z563" s="4"/>
    </row>
    <row r="564">
      <c r="A564" s="20" t="s">
        <v>3365</v>
      </c>
      <c r="B564" s="20" t="s">
        <v>3174</v>
      </c>
      <c r="C564" s="20" t="s">
        <v>3366</v>
      </c>
      <c r="D564" s="20" t="s">
        <v>3367</v>
      </c>
      <c r="E564" s="20" t="s">
        <v>79</v>
      </c>
      <c r="F564" s="20" t="s">
        <v>79</v>
      </c>
      <c r="G564" s="20" t="s">
        <v>4</v>
      </c>
      <c r="H564" s="20" t="s">
        <v>45</v>
      </c>
      <c r="I564" s="21">
        <v>44949.0</v>
      </c>
      <c r="J564" s="21">
        <v>45030.0</v>
      </c>
      <c r="K564" s="21">
        <v>45045.0</v>
      </c>
      <c r="L564" s="21">
        <v>44956.0</v>
      </c>
      <c r="M564" s="20" t="s">
        <v>150</v>
      </c>
      <c r="N564" s="20" t="s">
        <v>46</v>
      </c>
      <c r="O564" s="20" t="s">
        <v>47</v>
      </c>
      <c r="P564" s="20" t="s">
        <v>3368</v>
      </c>
      <c r="Q564" s="23" t="s">
        <v>3369</v>
      </c>
      <c r="R564" s="27" t="s">
        <v>3370</v>
      </c>
      <c r="S564" s="25" t="s">
        <v>3371</v>
      </c>
      <c r="T564" s="26" t="str">
        <f t="shared" ref="T564:U564" si="547">HYPERLINK(R564)</f>
        <v>https://onlinecourses.nptel.ac.in/noc22_me44</v>
      </c>
      <c r="U564" s="26" t="str">
        <f t="shared" si="547"/>
        <v>https://nptel.ac.in/courses/112101298</v>
      </c>
      <c r="V564" s="4"/>
      <c r="W564" s="4"/>
      <c r="X564" s="4"/>
      <c r="Y564" s="4"/>
      <c r="Z564" s="4"/>
    </row>
    <row r="565">
      <c r="A565" s="20" t="s">
        <v>3372</v>
      </c>
      <c r="B565" s="20" t="s">
        <v>3174</v>
      </c>
      <c r="C565" s="20" t="s">
        <v>3373</v>
      </c>
      <c r="D565" s="20" t="s">
        <v>3374</v>
      </c>
      <c r="E565" s="20" t="s">
        <v>388</v>
      </c>
      <c r="F565" s="20" t="s">
        <v>388</v>
      </c>
      <c r="G565" s="20" t="s">
        <v>72</v>
      </c>
      <c r="H565" s="20" t="s">
        <v>123</v>
      </c>
      <c r="I565" s="21">
        <v>44977.0</v>
      </c>
      <c r="J565" s="21">
        <v>45030.0</v>
      </c>
      <c r="K565" s="21">
        <v>45046.0</v>
      </c>
      <c r="L565" s="21">
        <v>44977.0</v>
      </c>
      <c r="M565" s="20" t="s">
        <v>33</v>
      </c>
      <c r="N565" s="28" t="s">
        <v>64</v>
      </c>
      <c r="O565" s="20" t="s">
        <v>47</v>
      </c>
      <c r="P565" s="27"/>
      <c r="Q565" s="23" t="s">
        <v>3375</v>
      </c>
      <c r="R565" s="27"/>
      <c r="S565" s="27" t="s">
        <v>3376</v>
      </c>
      <c r="T565" s="29" t="str">
        <f t="shared" ref="T565:U565" si="548">HYPERLINK(R565)</f>
        <v/>
      </c>
      <c r="U565" s="26" t="str">
        <f t="shared" si="548"/>
        <v>https://nptel.ac.in/courses/112108316</v>
      </c>
      <c r="V565" s="4"/>
      <c r="W565" s="4"/>
      <c r="X565" s="4"/>
      <c r="Y565" s="4"/>
      <c r="Z565" s="4"/>
    </row>
    <row r="566">
      <c r="A566" s="20" t="s">
        <v>3377</v>
      </c>
      <c r="B566" s="20" t="s">
        <v>3174</v>
      </c>
      <c r="C566" s="20" t="s">
        <v>3378</v>
      </c>
      <c r="D566" s="20" t="s">
        <v>3379</v>
      </c>
      <c r="E566" s="20" t="s">
        <v>1081</v>
      </c>
      <c r="F566" s="20" t="s">
        <v>1081</v>
      </c>
      <c r="G566" s="20" t="s">
        <v>54</v>
      </c>
      <c r="H566" s="20" t="s">
        <v>123</v>
      </c>
      <c r="I566" s="21">
        <v>44977.0</v>
      </c>
      <c r="J566" s="21">
        <v>45002.0</v>
      </c>
      <c r="K566" s="21">
        <v>45046.0</v>
      </c>
      <c r="L566" s="21">
        <v>44977.0</v>
      </c>
      <c r="M566" s="20" t="s">
        <v>150</v>
      </c>
      <c r="N566" s="28" t="s">
        <v>46</v>
      </c>
      <c r="O566" s="20" t="s">
        <v>47</v>
      </c>
      <c r="P566" s="27"/>
      <c r="Q566" s="23" t="s">
        <v>3380</v>
      </c>
      <c r="R566" s="27"/>
      <c r="S566" s="27" t="s">
        <v>3381</v>
      </c>
      <c r="T566" s="29" t="str">
        <f t="shared" ref="T566:U566" si="549">HYPERLINK(R566)</f>
        <v/>
      </c>
      <c r="U566" s="26" t="str">
        <f t="shared" si="549"/>
        <v>https://nptel.ac.in/courses/112102316</v>
      </c>
      <c r="V566" s="4"/>
      <c r="W566" s="4"/>
      <c r="X566" s="4"/>
      <c r="Y566" s="4"/>
      <c r="Z566" s="4"/>
    </row>
    <row r="567">
      <c r="A567" s="20" t="s">
        <v>3382</v>
      </c>
      <c r="B567" s="20" t="s">
        <v>3174</v>
      </c>
      <c r="C567" s="20" t="s">
        <v>3383</v>
      </c>
      <c r="D567" s="20" t="s">
        <v>3384</v>
      </c>
      <c r="E567" s="20" t="s">
        <v>86</v>
      </c>
      <c r="F567" s="20" t="s">
        <v>86</v>
      </c>
      <c r="G567" s="20" t="s">
        <v>72</v>
      </c>
      <c r="H567" s="20" t="s">
        <v>45</v>
      </c>
      <c r="I567" s="21">
        <v>44949.0</v>
      </c>
      <c r="J567" s="21">
        <v>45002.0</v>
      </c>
      <c r="K567" s="21">
        <v>45011.0</v>
      </c>
      <c r="L567" s="21">
        <v>44956.0</v>
      </c>
      <c r="M567" s="20" t="s">
        <v>33</v>
      </c>
      <c r="N567" s="20" t="s">
        <v>64</v>
      </c>
      <c r="O567" s="20" t="s">
        <v>47</v>
      </c>
      <c r="P567" s="20" t="s">
        <v>1221</v>
      </c>
      <c r="Q567" s="23" t="s">
        <v>3385</v>
      </c>
      <c r="R567" s="27" t="s">
        <v>3386</v>
      </c>
      <c r="S567" s="25" t="s">
        <v>3387</v>
      </c>
      <c r="T567" s="26" t="str">
        <f t="shared" ref="T567:U567" si="550">HYPERLINK(R567)</f>
        <v>https://onlinecourses.nptel.ac.in/noc22_me25</v>
      </c>
      <c r="U567" s="26" t="str">
        <f t="shared" si="550"/>
        <v>https://nptel.ac.in/courses/112105268</v>
      </c>
      <c r="V567" s="4"/>
      <c r="W567" s="4"/>
      <c r="X567" s="4"/>
      <c r="Y567" s="4"/>
      <c r="Z567" s="4"/>
    </row>
    <row r="568">
      <c r="A568" s="20" t="s">
        <v>3388</v>
      </c>
      <c r="B568" s="20" t="s">
        <v>3174</v>
      </c>
      <c r="C568" s="20" t="s">
        <v>3389</v>
      </c>
      <c r="D568" s="20" t="s">
        <v>3390</v>
      </c>
      <c r="E568" s="20" t="s">
        <v>86</v>
      </c>
      <c r="F568" s="20" t="s">
        <v>86</v>
      </c>
      <c r="G568" s="20" t="s">
        <v>72</v>
      </c>
      <c r="H568" s="20" t="s">
        <v>45</v>
      </c>
      <c r="I568" s="21">
        <v>44977.0</v>
      </c>
      <c r="J568" s="21">
        <v>45030.0</v>
      </c>
      <c r="K568" s="21">
        <v>45045.0</v>
      </c>
      <c r="L568" s="21">
        <v>44977.0</v>
      </c>
      <c r="M568" s="20" t="s">
        <v>55</v>
      </c>
      <c r="N568" s="20" t="s">
        <v>34</v>
      </c>
      <c r="O568" s="20" t="s">
        <v>381</v>
      </c>
      <c r="P568" s="22" t="s">
        <v>3255</v>
      </c>
      <c r="Q568" s="23" t="s">
        <v>3391</v>
      </c>
      <c r="R568" s="27" t="s">
        <v>3392</v>
      </c>
      <c r="S568" s="25" t="s">
        <v>3393</v>
      </c>
      <c r="T568" s="26" t="str">
        <f t="shared" ref="T568:U568" si="551">HYPERLINK(R568)</f>
        <v>https://onlinecourses.nptel.ac.in/noc22_me62</v>
      </c>
      <c r="U568" s="26" t="str">
        <f t="shared" si="551"/>
        <v>https://nptel.ac.in/courses/112105234</v>
      </c>
      <c r="V568" s="4"/>
      <c r="W568" s="4"/>
      <c r="X568" s="4"/>
      <c r="Y568" s="4"/>
      <c r="Z568" s="4"/>
    </row>
    <row r="569">
      <c r="A569" s="20" t="s">
        <v>3394</v>
      </c>
      <c r="B569" s="20" t="s">
        <v>3174</v>
      </c>
      <c r="C569" s="20" t="s">
        <v>3395</v>
      </c>
      <c r="D569" s="20" t="s">
        <v>3396</v>
      </c>
      <c r="E569" s="20" t="s">
        <v>86</v>
      </c>
      <c r="F569" s="20" t="s">
        <v>86</v>
      </c>
      <c r="G569" s="20" t="s">
        <v>72</v>
      </c>
      <c r="H569" s="20" t="s">
        <v>45</v>
      </c>
      <c r="I569" s="21">
        <v>44949.0</v>
      </c>
      <c r="J569" s="21">
        <v>45002.0</v>
      </c>
      <c r="K569" s="21">
        <v>45011.0</v>
      </c>
      <c r="L569" s="21">
        <v>44956.0</v>
      </c>
      <c r="M569" s="20" t="s">
        <v>33</v>
      </c>
      <c r="N569" s="20" t="s">
        <v>64</v>
      </c>
      <c r="O569" s="20" t="s">
        <v>47</v>
      </c>
      <c r="P569" s="27"/>
      <c r="Q569" s="23" t="s">
        <v>3397</v>
      </c>
      <c r="R569" s="27" t="s">
        <v>3398</v>
      </c>
      <c r="S569" s="25" t="s">
        <v>3399</v>
      </c>
      <c r="T569" s="26" t="str">
        <f t="shared" ref="T569:U569" si="552">HYPERLINK(R569)</f>
        <v>https://onlinecourses.nptel.ac.in/noc22_me61</v>
      </c>
      <c r="U569" s="26" t="str">
        <f t="shared" si="552"/>
        <v>https://nptel.ac.in/courses/112105267</v>
      </c>
      <c r="V569" s="4"/>
      <c r="W569" s="4"/>
      <c r="X569" s="4"/>
      <c r="Y569" s="4"/>
      <c r="Z569" s="4"/>
    </row>
    <row r="570">
      <c r="A570" s="20" t="s">
        <v>3400</v>
      </c>
      <c r="B570" s="20" t="s">
        <v>3174</v>
      </c>
      <c r="C570" s="20" t="s">
        <v>3401</v>
      </c>
      <c r="D570" s="20" t="s">
        <v>3402</v>
      </c>
      <c r="E570" s="20" t="s">
        <v>86</v>
      </c>
      <c r="F570" s="20" t="s">
        <v>86</v>
      </c>
      <c r="G570" s="20" t="s">
        <v>72</v>
      </c>
      <c r="H570" s="20" t="s">
        <v>45</v>
      </c>
      <c r="I570" s="21">
        <v>44949.0</v>
      </c>
      <c r="J570" s="21">
        <v>45002.0</v>
      </c>
      <c r="K570" s="21">
        <v>45011.0</v>
      </c>
      <c r="L570" s="21">
        <v>44956.0</v>
      </c>
      <c r="M570" s="20" t="s">
        <v>33</v>
      </c>
      <c r="N570" s="20" t="s">
        <v>64</v>
      </c>
      <c r="O570" s="20" t="s">
        <v>47</v>
      </c>
      <c r="P570" s="20" t="s">
        <v>3403</v>
      </c>
      <c r="Q570" s="23" t="s">
        <v>3404</v>
      </c>
      <c r="R570" s="27" t="s">
        <v>3405</v>
      </c>
      <c r="S570" s="25" t="s">
        <v>3406</v>
      </c>
      <c r="T570" s="26" t="str">
        <f t="shared" ref="T570:U570" si="553">HYPERLINK(R570)</f>
        <v>https://onlinecourses.nptel.ac.in/noc22_me58</v>
      </c>
      <c r="U570" s="26" t="str">
        <f t="shared" si="553"/>
        <v>https://nptel.ac.in/courses/112105299</v>
      </c>
      <c r="V570" s="4"/>
      <c r="W570" s="4"/>
      <c r="X570" s="4"/>
      <c r="Y570" s="4"/>
      <c r="Z570" s="4"/>
    </row>
    <row r="571">
      <c r="A571" s="20" t="s">
        <v>3407</v>
      </c>
      <c r="B571" s="20" t="s">
        <v>3174</v>
      </c>
      <c r="C571" s="20" t="s">
        <v>3408</v>
      </c>
      <c r="D571" s="20" t="s">
        <v>3409</v>
      </c>
      <c r="E571" s="20" t="s">
        <v>86</v>
      </c>
      <c r="F571" s="20" t="s">
        <v>86</v>
      </c>
      <c r="G571" s="20" t="s">
        <v>72</v>
      </c>
      <c r="H571" s="20" t="s">
        <v>45</v>
      </c>
      <c r="I571" s="21">
        <v>44949.0</v>
      </c>
      <c r="J571" s="21">
        <v>45002.0</v>
      </c>
      <c r="K571" s="21">
        <v>45011.0</v>
      </c>
      <c r="L571" s="21">
        <v>44956.0</v>
      </c>
      <c r="M571" s="20" t="s">
        <v>33</v>
      </c>
      <c r="N571" s="20" t="s">
        <v>64</v>
      </c>
      <c r="O571" s="20" t="s">
        <v>47</v>
      </c>
      <c r="P571" s="27"/>
      <c r="Q571" s="23" t="s">
        <v>3410</v>
      </c>
      <c r="R571" s="27" t="s">
        <v>3411</v>
      </c>
      <c r="S571" s="25" t="s">
        <v>3412</v>
      </c>
      <c r="T571" s="26" t="str">
        <f t="shared" ref="T571:U571" si="554">HYPERLINK(R571)</f>
        <v>https://onlinecourses.nptel.ac.in/noc22_me22</v>
      </c>
      <c r="U571" s="26" t="str">
        <f t="shared" si="554"/>
        <v>https://nptel.ac.in/courses/112105235</v>
      </c>
      <c r="V571" s="4"/>
      <c r="W571" s="4"/>
      <c r="X571" s="4"/>
      <c r="Y571" s="4"/>
      <c r="Z571" s="4"/>
    </row>
    <row r="572">
      <c r="A572" s="20" t="s">
        <v>3413</v>
      </c>
      <c r="B572" s="20" t="s">
        <v>3174</v>
      </c>
      <c r="C572" s="20" t="s">
        <v>3414</v>
      </c>
      <c r="D572" s="20" t="s">
        <v>3415</v>
      </c>
      <c r="E572" s="20" t="s">
        <v>86</v>
      </c>
      <c r="F572" s="20" t="s">
        <v>86</v>
      </c>
      <c r="G572" s="20" t="s">
        <v>4</v>
      </c>
      <c r="H572" s="20" t="s">
        <v>45</v>
      </c>
      <c r="I572" s="21">
        <v>44949.0</v>
      </c>
      <c r="J572" s="21">
        <v>45030.0</v>
      </c>
      <c r="K572" s="21">
        <v>45046.0</v>
      </c>
      <c r="L572" s="21">
        <v>44956.0</v>
      </c>
      <c r="M572" s="20" t="s">
        <v>150</v>
      </c>
      <c r="N572" s="20" t="s">
        <v>64</v>
      </c>
      <c r="O572" s="20" t="s">
        <v>47</v>
      </c>
      <c r="P572" s="22" t="s">
        <v>3177</v>
      </c>
      <c r="Q572" s="23" t="s">
        <v>3416</v>
      </c>
      <c r="R572" s="27" t="s">
        <v>3417</v>
      </c>
      <c r="S572" s="25" t="s">
        <v>3418</v>
      </c>
      <c r="T572" s="26" t="str">
        <f t="shared" ref="T572:U572" si="555">HYPERLINK(R572)</f>
        <v>https://onlinecourses.nptel.ac.in/noc22_me60</v>
      </c>
      <c r="U572" s="26" t="str">
        <f t="shared" si="555"/>
        <v>https://nptel.ac.in/courses/112105232</v>
      </c>
      <c r="V572" s="4"/>
      <c r="W572" s="4"/>
      <c r="X572" s="4"/>
      <c r="Y572" s="4"/>
      <c r="Z572" s="4"/>
    </row>
    <row r="573">
      <c r="A573" s="20" t="s">
        <v>3419</v>
      </c>
      <c r="B573" s="20" t="s">
        <v>3174</v>
      </c>
      <c r="C573" s="20" t="s">
        <v>3420</v>
      </c>
      <c r="D573" s="20" t="s">
        <v>3421</v>
      </c>
      <c r="E573" s="20" t="s">
        <v>86</v>
      </c>
      <c r="F573" s="20" t="s">
        <v>86</v>
      </c>
      <c r="G573" s="20" t="s">
        <v>4</v>
      </c>
      <c r="H573" s="20" t="s">
        <v>45</v>
      </c>
      <c r="I573" s="21">
        <v>44949.0</v>
      </c>
      <c r="J573" s="21">
        <v>45030.0</v>
      </c>
      <c r="K573" s="21">
        <v>45046.0</v>
      </c>
      <c r="L573" s="21">
        <v>44956.0</v>
      </c>
      <c r="M573" s="20" t="s">
        <v>55</v>
      </c>
      <c r="N573" s="20" t="s">
        <v>46</v>
      </c>
      <c r="O573" s="20" t="s">
        <v>56</v>
      </c>
      <c r="P573" s="22" t="s">
        <v>3191</v>
      </c>
      <c r="Q573" s="23" t="s">
        <v>3422</v>
      </c>
      <c r="R573" s="27" t="s">
        <v>3423</v>
      </c>
      <c r="S573" s="25" t="s">
        <v>3424</v>
      </c>
      <c r="T573" s="26" t="str">
        <f t="shared" ref="T573:U573" si="556">HYPERLINK(R573)</f>
        <v>https://onlinecourses.nptel.ac.in/noc22_me31</v>
      </c>
      <c r="U573" s="26" t="str">
        <f t="shared" si="556"/>
        <v>https://nptel.ac.in/courses/112105269</v>
      </c>
      <c r="V573" s="4"/>
      <c r="W573" s="4"/>
      <c r="X573" s="4"/>
      <c r="Y573" s="4"/>
      <c r="Z573" s="4"/>
    </row>
    <row r="574">
      <c r="A574" s="20" t="s">
        <v>3425</v>
      </c>
      <c r="B574" s="20" t="s">
        <v>3174</v>
      </c>
      <c r="C574" s="20" t="s">
        <v>3426</v>
      </c>
      <c r="D574" s="20" t="s">
        <v>3427</v>
      </c>
      <c r="E574" s="20" t="s">
        <v>86</v>
      </c>
      <c r="F574" s="20" t="s">
        <v>86</v>
      </c>
      <c r="G574" s="20" t="s">
        <v>4</v>
      </c>
      <c r="H574" s="20" t="s">
        <v>45</v>
      </c>
      <c r="I574" s="21">
        <v>44949.0</v>
      </c>
      <c r="J574" s="21">
        <v>45030.0</v>
      </c>
      <c r="K574" s="21">
        <v>45046.0</v>
      </c>
      <c r="L574" s="21">
        <v>44956.0</v>
      </c>
      <c r="M574" s="20" t="s">
        <v>33</v>
      </c>
      <c r="N574" s="20" t="s">
        <v>64</v>
      </c>
      <c r="O574" s="20" t="s">
        <v>47</v>
      </c>
      <c r="P574" s="22" t="s">
        <v>3177</v>
      </c>
      <c r="Q574" s="23" t="s">
        <v>3428</v>
      </c>
      <c r="R574" s="27" t="s">
        <v>3429</v>
      </c>
      <c r="S574" s="25" t="s">
        <v>3430</v>
      </c>
      <c r="T574" s="26" t="str">
        <f t="shared" ref="T574:U574" si="557">HYPERLINK(R574)</f>
        <v>https://onlinecourses.nptel.ac.in/noc22_me14</v>
      </c>
      <c r="U574" s="26" t="str">
        <f t="shared" si="557"/>
        <v>https://nptel.ac.in/courses/112105231</v>
      </c>
      <c r="V574" s="4"/>
      <c r="W574" s="4"/>
      <c r="X574" s="4"/>
      <c r="Y574" s="4"/>
      <c r="Z574" s="4"/>
    </row>
    <row r="575">
      <c r="A575" s="20" t="s">
        <v>3431</v>
      </c>
      <c r="B575" s="20" t="s">
        <v>3174</v>
      </c>
      <c r="C575" s="20" t="s">
        <v>3432</v>
      </c>
      <c r="D575" s="20" t="s">
        <v>3433</v>
      </c>
      <c r="E575" s="20" t="s">
        <v>149</v>
      </c>
      <c r="F575" s="20" t="s">
        <v>149</v>
      </c>
      <c r="G575" s="20" t="s">
        <v>72</v>
      </c>
      <c r="H575" s="20" t="s">
        <v>45</v>
      </c>
      <c r="I575" s="21">
        <v>44977.0</v>
      </c>
      <c r="J575" s="21">
        <v>45030.0</v>
      </c>
      <c r="K575" s="21">
        <v>45046.0</v>
      </c>
      <c r="L575" s="21">
        <v>44977.0</v>
      </c>
      <c r="M575" s="20" t="s">
        <v>33</v>
      </c>
      <c r="N575" s="20" t="s">
        <v>64</v>
      </c>
      <c r="O575" s="20" t="s">
        <v>47</v>
      </c>
      <c r="P575" s="22" t="s">
        <v>3255</v>
      </c>
      <c r="Q575" s="23" t="s">
        <v>3434</v>
      </c>
      <c r="R575" s="27" t="s">
        <v>3435</v>
      </c>
      <c r="S575" s="25" t="s">
        <v>3436</v>
      </c>
      <c r="T575" s="26" t="str">
        <f t="shared" ref="T575:U575" si="558">HYPERLINK(R575)</f>
        <v>https://onlinecourses.nptel.ac.in/noc22_me56</v>
      </c>
      <c r="U575" s="26" t="str">
        <f t="shared" si="558"/>
        <v>https://nptel.ac.in/courses/112107258</v>
      </c>
      <c r="V575" s="4"/>
      <c r="W575" s="4"/>
      <c r="X575" s="4"/>
      <c r="Y575" s="4"/>
      <c r="Z575" s="4"/>
    </row>
    <row r="576">
      <c r="A576" s="20" t="s">
        <v>3437</v>
      </c>
      <c r="B576" s="20" t="s">
        <v>3174</v>
      </c>
      <c r="C576" s="20" t="s">
        <v>3438</v>
      </c>
      <c r="D576" s="20" t="s">
        <v>3433</v>
      </c>
      <c r="E576" s="20" t="s">
        <v>149</v>
      </c>
      <c r="F576" s="20" t="s">
        <v>149</v>
      </c>
      <c r="G576" s="20" t="s">
        <v>4</v>
      </c>
      <c r="H576" s="20" t="s">
        <v>45</v>
      </c>
      <c r="I576" s="21">
        <v>44949.0</v>
      </c>
      <c r="J576" s="21">
        <v>45030.0</v>
      </c>
      <c r="K576" s="21">
        <v>45045.0</v>
      </c>
      <c r="L576" s="21">
        <v>44956.0</v>
      </c>
      <c r="M576" s="20" t="s">
        <v>33</v>
      </c>
      <c r="N576" s="20" t="s">
        <v>46</v>
      </c>
      <c r="O576" s="20" t="s">
        <v>47</v>
      </c>
      <c r="P576" s="22" t="s">
        <v>3177</v>
      </c>
      <c r="Q576" s="23" t="s">
        <v>3439</v>
      </c>
      <c r="R576" s="27" t="s">
        <v>3440</v>
      </c>
      <c r="S576" s="25" t="s">
        <v>3441</v>
      </c>
      <c r="T576" s="26" t="str">
        <f t="shared" ref="T576:U576" si="559">HYPERLINK(R576)</f>
        <v>https://onlinecourses.nptel.ac.in/noc22_me55</v>
      </c>
      <c r="U576" s="26" t="str">
        <f t="shared" si="559"/>
        <v>https://nptel.ac.in/courses/112107238</v>
      </c>
      <c r="V576" s="4"/>
      <c r="W576" s="4"/>
      <c r="X576" s="4"/>
      <c r="Y576" s="4"/>
      <c r="Z576" s="4"/>
    </row>
    <row r="577">
      <c r="A577" s="20" t="s">
        <v>3442</v>
      </c>
      <c r="B577" s="20" t="s">
        <v>3174</v>
      </c>
      <c r="C577" s="20" t="s">
        <v>3443</v>
      </c>
      <c r="D577" s="20" t="s">
        <v>3444</v>
      </c>
      <c r="E577" s="20" t="s">
        <v>149</v>
      </c>
      <c r="F577" s="20" t="s">
        <v>149</v>
      </c>
      <c r="G577" s="20" t="s">
        <v>72</v>
      </c>
      <c r="H577" s="20" t="s">
        <v>45</v>
      </c>
      <c r="I577" s="21">
        <v>44949.0</v>
      </c>
      <c r="J577" s="21">
        <v>45002.0</v>
      </c>
      <c r="K577" s="21">
        <v>45011.0</v>
      </c>
      <c r="L577" s="21">
        <v>44956.0</v>
      </c>
      <c r="M577" s="20" t="s">
        <v>33</v>
      </c>
      <c r="N577" s="20" t="s">
        <v>34</v>
      </c>
      <c r="O577" s="20" t="s">
        <v>47</v>
      </c>
      <c r="P577" s="27"/>
      <c r="Q577" s="23" t="s">
        <v>3445</v>
      </c>
      <c r="R577" s="27" t="s">
        <v>3446</v>
      </c>
      <c r="S577" s="25" t="s">
        <v>3447</v>
      </c>
      <c r="T577" s="26" t="str">
        <f t="shared" ref="T577:U577" si="560">HYPERLINK(R577)</f>
        <v>https://onlinecourses.nptel.ac.in/noc22_mm21</v>
      </c>
      <c r="U577" s="26" t="str">
        <f t="shared" si="560"/>
        <v>https://nptel.ac.in/courses/113107075</v>
      </c>
      <c r="V577" s="4"/>
      <c r="W577" s="4"/>
      <c r="X577" s="4"/>
      <c r="Y577" s="4"/>
      <c r="Z577" s="4"/>
    </row>
    <row r="578">
      <c r="A578" s="20" t="s">
        <v>3448</v>
      </c>
      <c r="B578" s="20" t="s">
        <v>3174</v>
      </c>
      <c r="C578" s="20" t="s">
        <v>3449</v>
      </c>
      <c r="D578" s="20" t="s">
        <v>3444</v>
      </c>
      <c r="E578" s="20" t="s">
        <v>149</v>
      </c>
      <c r="F578" s="20" t="s">
        <v>149</v>
      </c>
      <c r="G578" s="20" t="s">
        <v>54</v>
      </c>
      <c r="H578" s="20" t="s">
        <v>45</v>
      </c>
      <c r="I578" s="21">
        <v>44949.0</v>
      </c>
      <c r="J578" s="21">
        <v>44974.0</v>
      </c>
      <c r="K578" s="21">
        <v>45011.0</v>
      </c>
      <c r="L578" s="21">
        <v>44956.0</v>
      </c>
      <c r="M578" s="20" t="s">
        <v>33</v>
      </c>
      <c r="N578" s="20" t="s">
        <v>34</v>
      </c>
      <c r="O578" s="20" t="s">
        <v>47</v>
      </c>
      <c r="P578" s="22" t="s">
        <v>3450</v>
      </c>
      <c r="Q578" s="23" t="s">
        <v>3451</v>
      </c>
      <c r="R578" s="27" t="s">
        <v>3452</v>
      </c>
      <c r="S578" s="25" t="s">
        <v>3453</v>
      </c>
      <c r="T578" s="26" t="str">
        <f t="shared" ref="T578:U578" si="561">HYPERLINK(R578)</f>
        <v>https://onlinecourses.nptel.ac.in/noc22_me53</v>
      </c>
      <c r="U578" s="26" t="str">
        <f t="shared" si="561"/>
        <v>https://nptel.ac.in/courses/112107259</v>
      </c>
      <c r="V578" s="4"/>
      <c r="W578" s="4"/>
      <c r="X578" s="4"/>
      <c r="Y578" s="4"/>
      <c r="Z578" s="4"/>
    </row>
    <row r="579">
      <c r="A579" s="20" t="s">
        <v>3454</v>
      </c>
      <c r="B579" s="20" t="s">
        <v>3174</v>
      </c>
      <c r="C579" s="20" t="s">
        <v>3455</v>
      </c>
      <c r="D579" s="20" t="s">
        <v>3456</v>
      </c>
      <c r="E579" s="20" t="s">
        <v>149</v>
      </c>
      <c r="F579" s="20" t="s">
        <v>149</v>
      </c>
      <c r="G579" s="20" t="s">
        <v>72</v>
      </c>
      <c r="H579" s="20" t="s">
        <v>45</v>
      </c>
      <c r="I579" s="21">
        <v>44949.0</v>
      </c>
      <c r="J579" s="21">
        <v>45002.0</v>
      </c>
      <c r="K579" s="21">
        <v>45011.0</v>
      </c>
      <c r="L579" s="21">
        <v>44956.0</v>
      </c>
      <c r="M579" s="20" t="s">
        <v>33</v>
      </c>
      <c r="N579" s="20" t="s">
        <v>46</v>
      </c>
      <c r="O579" s="20" t="s">
        <v>47</v>
      </c>
      <c r="P579" s="27"/>
      <c r="Q579" s="23" t="s">
        <v>3457</v>
      </c>
      <c r="R579" s="27" t="s">
        <v>3458</v>
      </c>
      <c r="S579" s="25" t="s">
        <v>3459</v>
      </c>
      <c r="T579" s="26" t="str">
        <f t="shared" ref="T579:U579" si="562">HYPERLINK(R579)</f>
        <v>https://onlinecourses.nptel.ac.in/noc22_me57</v>
      </c>
      <c r="U579" s="26" t="str">
        <f t="shared" si="562"/>
        <v>https://nptel.ac.in/courses/112107215</v>
      </c>
      <c r="V579" s="4"/>
      <c r="W579" s="4"/>
      <c r="X579" s="4"/>
      <c r="Y579" s="4"/>
      <c r="Z579" s="4"/>
    </row>
    <row r="580">
      <c r="A580" s="20" t="s">
        <v>3460</v>
      </c>
      <c r="B580" s="20" t="s">
        <v>3174</v>
      </c>
      <c r="C580" s="20" t="s">
        <v>3461</v>
      </c>
      <c r="D580" s="20" t="s">
        <v>3456</v>
      </c>
      <c r="E580" s="20" t="s">
        <v>149</v>
      </c>
      <c r="F580" s="20" t="s">
        <v>149</v>
      </c>
      <c r="G580" s="20" t="s">
        <v>4</v>
      </c>
      <c r="H580" s="20" t="s">
        <v>45</v>
      </c>
      <c r="I580" s="21">
        <v>44949.0</v>
      </c>
      <c r="J580" s="21">
        <v>45030.0</v>
      </c>
      <c r="K580" s="21">
        <v>45046.0</v>
      </c>
      <c r="L580" s="21">
        <v>44956.0</v>
      </c>
      <c r="M580" s="20" t="s">
        <v>33</v>
      </c>
      <c r="N580" s="20" t="s">
        <v>46</v>
      </c>
      <c r="O580" s="20" t="s">
        <v>47</v>
      </c>
      <c r="P580" s="22" t="s">
        <v>3462</v>
      </c>
      <c r="Q580" s="23" t="s">
        <v>3463</v>
      </c>
      <c r="R580" s="27" t="s">
        <v>3464</v>
      </c>
      <c r="S580" s="25" t="s">
        <v>3465</v>
      </c>
      <c r="T580" s="26" t="str">
        <f t="shared" ref="T580:U580" si="563">HYPERLINK(R580)</f>
        <v>https://onlinecourses.nptel.ac.in/noc22_mm22</v>
      </c>
      <c r="U580" s="26" t="str">
        <f t="shared" si="563"/>
        <v>https://nptel.ac.in/courses/113107092</v>
      </c>
      <c r="V580" s="4"/>
      <c r="W580" s="4"/>
      <c r="X580" s="4"/>
      <c r="Y580" s="4"/>
      <c r="Z580" s="4"/>
    </row>
    <row r="581">
      <c r="A581" s="20" t="s">
        <v>3466</v>
      </c>
      <c r="B581" s="20" t="s">
        <v>3174</v>
      </c>
      <c r="C581" s="20" t="s">
        <v>3467</v>
      </c>
      <c r="D581" s="20" t="s">
        <v>3284</v>
      </c>
      <c r="E581" s="20" t="s">
        <v>149</v>
      </c>
      <c r="F581" s="20" t="s">
        <v>149</v>
      </c>
      <c r="G581" s="20" t="s">
        <v>72</v>
      </c>
      <c r="H581" s="20" t="s">
        <v>45</v>
      </c>
      <c r="I581" s="21">
        <v>44977.0</v>
      </c>
      <c r="J581" s="21">
        <v>45030.0</v>
      </c>
      <c r="K581" s="21">
        <v>45045.0</v>
      </c>
      <c r="L581" s="21">
        <v>44977.0</v>
      </c>
      <c r="M581" s="20" t="s">
        <v>33</v>
      </c>
      <c r="N581" s="20" t="s">
        <v>34</v>
      </c>
      <c r="O581" s="20" t="s">
        <v>47</v>
      </c>
      <c r="P581" s="20" t="s">
        <v>3468</v>
      </c>
      <c r="Q581" s="23" t="s">
        <v>3469</v>
      </c>
      <c r="R581" s="27" t="s">
        <v>3470</v>
      </c>
      <c r="S581" s="25" t="s">
        <v>3471</v>
      </c>
      <c r="T581" s="26" t="str">
        <f t="shared" ref="T581:U581" si="564">HYPERLINK(R581)</f>
        <v>https://onlinecourses.nptel.ac.in/noc22_me54</v>
      </c>
      <c r="U581" s="26" t="str">
        <f t="shared" si="564"/>
        <v>https://nptel.ac.in/courses/112107298</v>
      </c>
      <c r="V581" s="4"/>
      <c r="W581" s="4"/>
      <c r="X581" s="4"/>
      <c r="Y581" s="4"/>
      <c r="Z581" s="4"/>
    </row>
    <row r="582">
      <c r="A582" s="20" t="s">
        <v>3472</v>
      </c>
      <c r="B582" s="20" t="s">
        <v>3174</v>
      </c>
      <c r="C582" s="20" t="s">
        <v>3473</v>
      </c>
      <c r="D582" s="20" t="s">
        <v>3474</v>
      </c>
      <c r="E582" s="20" t="s">
        <v>44</v>
      </c>
      <c r="F582" s="20" t="s">
        <v>44</v>
      </c>
      <c r="G582" s="20" t="s">
        <v>4</v>
      </c>
      <c r="H582" s="20" t="s">
        <v>123</v>
      </c>
      <c r="I582" s="21">
        <v>44949.0</v>
      </c>
      <c r="J582" s="21">
        <v>45030.0</v>
      </c>
      <c r="K582" s="21">
        <v>45046.0</v>
      </c>
      <c r="L582" s="21">
        <v>44956.0</v>
      </c>
      <c r="M582" s="20" t="s">
        <v>33</v>
      </c>
      <c r="N582" s="28" t="s">
        <v>64</v>
      </c>
      <c r="O582" s="20" t="s">
        <v>47</v>
      </c>
      <c r="P582" s="27"/>
      <c r="Q582" s="23" t="s">
        <v>3475</v>
      </c>
      <c r="R582" s="27"/>
      <c r="S582" s="27" t="s">
        <v>3476</v>
      </c>
      <c r="T582" s="29" t="str">
        <f t="shared" ref="T582:U582" si="565">HYPERLINK(R582)</f>
        <v/>
      </c>
      <c r="U582" s="26" t="str">
        <f t="shared" si="565"/>
        <v>https://nptel.ac.in/courses/112104316</v>
      </c>
      <c r="V582" s="4"/>
      <c r="W582" s="4"/>
      <c r="X582" s="4"/>
      <c r="Y582" s="4"/>
      <c r="Z582" s="4"/>
    </row>
    <row r="583">
      <c r="A583" s="20" t="s">
        <v>3477</v>
      </c>
      <c r="B583" s="20" t="s">
        <v>3174</v>
      </c>
      <c r="C583" s="20" t="s">
        <v>3478</v>
      </c>
      <c r="D583" s="20" t="s">
        <v>3479</v>
      </c>
      <c r="E583" s="20" t="s">
        <v>86</v>
      </c>
      <c r="F583" s="20" t="s">
        <v>86</v>
      </c>
      <c r="G583" s="20" t="s">
        <v>72</v>
      </c>
      <c r="H583" s="20" t="s">
        <v>123</v>
      </c>
      <c r="I583" s="21">
        <v>44977.0</v>
      </c>
      <c r="J583" s="21">
        <v>45030.0</v>
      </c>
      <c r="K583" s="21">
        <v>45046.0</v>
      </c>
      <c r="L583" s="21">
        <v>44977.0</v>
      </c>
      <c r="M583" s="20" t="s">
        <v>33</v>
      </c>
      <c r="N583" s="28" t="s">
        <v>46</v>
      </c>
      <c r="O583" s="20" t="s">
        <v>47</v>
      </c>
      <c r="P583" s="27"/>
      <c r="Q583" s="23" t="s">
        <v>3480</v>
      </c>
      <c r="R583" s="27"/>
      <c r="S583" s="27" t="s">
        <v>3481</v>
      </c>
      <c r="T583" s="29" t="str">
        <f t="shared" ref="T583:U583" si="566">HYPERLINK(R583)</f>
        <v/>
      </c>
      <c r="U583" s="26" t="str">
        <f t="shared" si="566"/>
        <v>https://nptel.ac.in/courses/112105316</v>
      </c>
      <c r="V583" s="4"/>
      <c r="W583" s="4"/>
      <c r="X583" s="4"/>
      <c r="Y583" s="4"/>
      <c r="Z583" s="4"/>
    </row>
    <row r="584">
      <c r="A584" s="20" t="s">
        <v>3482</v>
      </c>
      <c r="B584" s="20" t="s">
        <v>3174</v>
      </c>
      <c r="C584" s="20" t="s">
        <v>3483</v>
      </c>
      <c r="D584" s="20" t="s">
        <v>3484</v>
      </c>
      <c r="E584" s="20" t="s">
        <v>226</v>
      </c>
      <c r="F584" s="20" t="s">
        <v>226</v>
      </c>
      <c r="G584" s="20" t="s">
        <v>4</v>
      </c>
      <c r="H584" s="20" t="s">
        <v>45</v>
      </c>
      <c r="I584" s="21">
        <v>44949.0</v>
      </c>
      <c r="J584" s="21">
        <v>45030.0</v>
      </c>
      <c r="K584" s="21">
        <v>45046.0</v>
      </c>
      <c r="L584" s="21">
        <v>44956.0</v>
      </c>
      <c r="M584" s="20" t="s">
        <v>33</v>
      </c>
      <c r="N584" s="20" t="s">
        <v>46</v>
      </c>
      <c r="O584" s="20" t="s">
        <v>47</v>
      </c>
      <c r="P584" s="20" t="s">
        <v>3485</v>
      </c>
      <c r="Q584" s="23" t="s">
        <v>3486</v>
      </c>
      <c r="R584" s="27" t="s">
        <v>3487</v>
      </c>
      <c r="S584" s="25" t="s">
        <v>3488</v>
      </c>
      <c r="T584" s="26" t="str">
        <f t="shared" ref="T584:U584" si="567">HYPERLINK(R584)</f>
        <v>https://onlinecourses.nptel.ac.in/noc21_me123</v>
      </c>
      <c r="U584" s="26" t="str">
        <f t="shared" si="567"/>
        <v>https://nptel.ac.in/courses/112103294</v>
      </c>
      <c r="V584" s="4"/>
      <c r="W584" s="4"/>
      <c r="X584" s="4"/>
      <c r="Y584" s="4"/>
      <c r="Z584" s="4"/>
    </row>
    <row r="585">
      <c r="A585" s="20" t="s">
        <v>3489</v>
      </c>
      <c r="B585" s="20" t="s">
        <v>3174</v>
      </c>
      <c r="C585" s="20" t="s">
        <v>3490</v>
      </c>
      <c r="D585" s="20" t="s">
        <v>3491</v>
      </c>
      <c r="E585" s="20" t="s">
        <v>226</v>
      </c>
      <c r="F585" s="20" t="s">
        <v>226</v>
      </c>
      <c r="G585" s="20" t="s">
        <v>4</v>
      </c>
      <c r="H585" s="20" t="s">
        <v>45</v>
      </c>
      <c r="I585" s="21">
        <v>44949.0</v>
      </c>
      <c r="J585" s="21">
        <v>45030.0</v>
      </c>
      <c r="K585" s="21">
        <v>45046.0</v>
      </c>
      <c r="L585" s="21">
        <v>44956.0</v>
      </c>
      <c r="M585" s="20" t="s">
        <v>33</v>
      </c>
      <c r="N585" s="20" t="s">
        <v>64</v>
      </c>
      <c r="O585" s="20" t="s">
        <v>47</v>
      </c>
      <c r="P585" s="27"/>
      <c r="Q585" s="23" t="s">
        <v>3492</v>
      </c>
      <c r="R585" s="27" t="s">
        <v>3493</v>
      </c>
      <c r="S585" s="25" t="s">
        <v>3494</v>
      </c>
      <c r="T585" s="26" t="str">
        <f t="shared" ref="T585:U585" si="568">HYPERLINK(R585)</f>
        <v>https://onlinecourses.nptel.ac.in/noc22_me40</v>
      </c>
      <c r="U585" s="26" t="str">
        <f t="shared" si="568"/>
        <v>https://nptel.ac.in/courses/112103308</v>
      </c>
      <c r="V585" s="4"/>
      <c r="W585" s="4"/>
      <c r="X585" s="4"/>
      <c r="Y585" s="4"/>
      <c r="Z585" s="4"/>
    </row>
    <row r="586">
      <c r="A586" s="20" t="s">
        <v>3495</v>
      </c>
      <c r="B586" s="20" t="s">
        <v>3174</v>
      </c>
      <c r="C586" s="20" t="s">
        <v>3496</v>
      </c>
      <c r="D586" s="20" t="s">
        <v>3497</v>
      </c>
      <c r="E586" s="20" t="s">
        <v>226</v>
      </c>
      <c r="F586" s="20" t="s">
        <v>226</v>
      </c>
      <c r="G586" s="20" t="s">
        <v>4</v>
      </c>
      <c r="H586" s="20" t="s">
        <v>45</v>
      </c>
      <c r="I586" s="21">
        <v>44949.0</v>
      </c>
      <c r="J586" s="21">
        <v>45030.0</v>
      </c>
      <c r="K586" s="21">
        <v>45046.0</v>
      </c>
      <c r="L586" s="21">
        <v>44956.0</v>
      </c>
      <c r="M586" s="20" t="s">
        <v>33</v>
      </c>
      <c r="N586" s="20" t="s">
        <v>46</v>
      </c>
      <c r="O586" s="20" t="s">
        <v>47</v>
      </c>
      <c r="P586" s="27"/>
      <c r="Q586" s="23" t="s">
        <v>3498</v>
      </c>
      <c r="R586" s="27" t="s">
        <v>3499</v>
      </c>
      <c r="S586" s="25" t="s">
        <v>3500</v>
      </c>
      <c r="T586" s="26" t="str">
        <f t="shared" ref="T586:U586" si="569">HYPERLINK(R586)</f>
        <v>https://onlinecourses.nptel.ac.in/noc22_me65</v>
      </c>
      <c r="U586" s="26" t="str">
        <f t="shared" si="569"/>
        <v>https://nptel.ac.in/courses/112103262</v>
      </c>
      <c r="V586" s="4"/>
      <c r="W586" s="4"/>
      <c r="X586" s="4"/>
      <c r="Y586" s="4"/>
      <c r="Z586" s="4"/>
    </row>
    <row r="587">
      <c r="A587" s="20" t="s">
        <v>3501</v>
      </c>
      <c r="B587" s="20" t="s">
        <v>3174</v>
      </c>
      <c r="C587" s="20" t="s">
        <v>3502</v>
      </c>
      <c r="D587" s="20" t="s">
        <v>3503</v>
      </c>
      <c r="E587" s="20" t="s">
        <v>226</v>
      </c>
      <c r="F587" s="20" t="s">
        <v>226</v>
      </c>
      <c r="G587" s="20" t="s">
        <v>4</v>
      </c>
      <c r="H587" s="20" t="s">
        <v>45</v>
      </c>
      <c r="I587" s="21">
        <v>44949.0</v>
      </c>
      <c r="J587" s="21">
        <v>45030.0</v>
      </c>
      <c r="K587" s="21">
        <v>45045.0</v>
      </c>
      <c r="L587" s="21">
        <v>44956.0</v>
      </c>
      <c r="M587" s="20" t="s">
        <v>33</v>
      </c>
      <c r="N587" s="20" t="s">
        <v>64</v>
      </c>
      <c r="O587" s="20" t="s">
        <v>47</v>
      </c>
      <c r="P587" s="22" t="s">
        <v>3184</v>
      </c>
      <c r="Q587" s="23" t="s">
        <v>3504</v>
      </c>
      <c r="R587" s="27" t="s">
        <v>3505</v>
      </c>
      <c r="S587" s="25" t="s">
        <v>3506</v>
      </c>
      <c r="T587" s="26" t="str">
        <f t="shared" ref="T587:U587" si="570">HYPERLINK(R587)</f>
        <v>https://onlinecourses.nptel.ac.in/noc22_me48</v>
      </c>
      <c r="U587" s="26" t="str">
        <f t="shared" si="570"/>
        <v>https://nptel.ac.in/courses/112103300</v>
      </c>
      <c r="V587" s="4"/>
      <c r="W587" s="4"/>
      <c r="X587" s="4"/>
      <c r="Y587" s="4"/>
      <c r="Z587" s="4"/>
    </row>
    <row r="588">
      <c r="A588" s="20" t="s">
        <v>3507</v>
      </c>
      <c r="B588" s="20" t="s">
        <v>3174</v>
      </c>
      <c r="C588" s="20" t="s">
        <v>3508</v>
      </c>
      <c r="D588" s="20" t="s">
        <v>3190</v>
      </c>
      <c r="E588" s="20" t="s">
        <v>226</v>
      </c>
      <c r="F588" s="20" t="s">
        <v>226</v>
      </c>
      <c r="G588" s="20" t="s">
        <v>4</v>
      </c>
      <c r="H588" s="20" t="s">
        <v>45</v>
      </c>
      <c r="I588" s="21">
        <v>44949.0</v>
      </c>
      <c r="J588" s="21">
        <v>45030.0</v>
      </c>
      <c r="K588" s="21">
        <v>45046.0</v>
      </c>
      <c r="L588" s="21">
        <v>44956.0</v>
      </c>
      <c r="M588" s="20" t="s">
        <v>33</v>
      </c>
      <c r="N588" s="20" t="s">
        <v>64</v>
      </c>
      <c r="O588" s="20" t="s">
        <v>47</v>
      </c>
      <c r="P588" s="22" t="s">
        <v>3191</v>
      </c>
      <c r="Q588" s="23" t="s">
        <v>3509</v>
      </c>
      <c r="R588" s="27" t="s">
        <v>3510</v>
      </c>
      <c r="S588" s="25" t="s">
        <v>3511</v>
      </c>
      <c r="T588" s="26" t="str">
        <f t="shared" ref="T588:U588" si="571">HYPERLINK(R588)</f>
        <v>https://onlinecourses.nptel.ac.in/noc22_me49</v>
      </c>
      <c r="U588" s="26" t="str">
        <f t="shared" si="571"/>
        <v>https://nptel.ac.in/courses/112103302</v>
      </c>
      <c r="V588" s="4"/>
      <c r="W588" s="4"/>
      <c r="X588" s="4"/>
      <c r="Y588" s="4"/>
      <c r="Z588" s="4"/>
    </row>
    <row r="589">
      <c r="A589" s="20" t="s">
        <v>3512</v>
      </c>
      <c r="B589" s="20" t="s">
        <v>3174</v>
      </c>
      <c r="C589" s="20" t="s">
        <v>3513</v>
      </c>
      <c r="D589" s="20" t="s">
        <v>3514</v>
      </c>
      <c r="E589" s="20" t="s">
        <v>226</v>
      </c>
      <c r="F589" s="20" t="s">
        <v>226</v>
      </c>
      <c r="G589" s="20" t="s">
        <v>4</v>
      </c>
      <c r="H589" s="20" t="s">
        <v>45</v>
      </c>
      <c r="I589" s="21">
        <v>44949.0</v>
      </c>
      <c r="J589" s="21">
        <v>45030.0</v>
      </c>
      <c r="K589" s="21">
        <v>45045.0</v>
      </c>
      <c r="L589" s="21">
        <v>44956.0</v>
      </c>
      <c r="M589" s="20" t="s">
        <v>33</v>
      </c>
      <c r="N589" s="20" t="s">
        <v>64</v>
      </c>
      <c r="O589" s="20" t="s">
        <v>47</v>
      </c>
      <c r="P589" s="20" t="s">
        <v>3515</v>
      </c>
      <c r="Q589" s="23" t="s">
        <v>3516</v>
      </c>
      <c r="R589" s="27" t="s">
        <v>3517</v>
      </c>
      <c r="S589" s="25" t="s">
        <v>3518</v>
      </c>
      <c r="T589" s="26" t="str">
        <f t="shared" ref="T589:U589" si="572">HYPERLINK(R589)</f>
        <v>https://onlinecourses.nptel.ac.in/noc22_me46</v>
      </c>
      <c r="U589" s="26" t="str">
        <f t="shared" si="572"/>
        <v>https://nptel.ac.in/courses/112103299</v>
      </c>
      <c r="V589" s="4"/>
      <c r="W589" s="4"/>
      <c r="X589" s="4"/>
      <c r="Y589" s="4"/>
      <c r="Z589" s="4"/>
    </row>
    <row r="590">
      <c r="A590" s="20" t="s">
        <v>3519</v>
      </c>
      <c r="B590" s="20" t="s">
        <v>3174</v>
      </c>
      <c r="C590" s="20" t="s">
        <v>3520</v>
      </c>
      <c r="D590" s="20" t="s">
        <v>3521</v>
      </c>
      <c r="E590" s="20" t="s">
        <v>226</v>
      </c>
      <c r="F590" s="20" t="s">
        <v>226</v>
      </c>
      <c r="G590" s="20" t="s">
        <v>72</v>
      </c>
      <c r="H590" s="20" t="s">
        <v>45</v>
      </c>
      <c r="I590" s="21">
        <v>44949.0</v>
      </c>
      <c r="J590" s="21">
        <v>45002.0</v>
      </c>
      <c r="K590" s="21">
        <v>45011.0</v>
      </c>
      <c r="L590" s="21">
        <v>44956.0</v>
      </c>
      <c r="M590" s="20" t="s">
        <v>150</v>
      </c>
      <c r="N590" s="20" t="s">
        <v>64</v>
      </c>
      <c r="O590" s="20" t="s">
        <v>47</v>
      </c>
      <c r="P590" s="22" t="s">
        <v>3235</v>
      </c>
      <c r="Q590" s="23" t="s">
        <v>3522</v>
      </c>
      <c r="R590" s="27" t="s">
        <v>3523</v>
      </c>
      <c r="S590" s="25" t="s">
        <v>3524</v>
      </c>
      <c r="T590" s="26" t="str">
        <f t="shared" ref="T590:U590" si="573">HYPERLINK(R590)</f>
        <v>https://onlinecourses.nptel.ac.in/noc22_me45</v>
      </c>
      <c r="U590" s="26" t="str">
        <f t="shared" si="573"/>
        <v>https://nptel.ac.in/courses/112103298</v>
      </c>
      <c r="V590" s="4"/>
      <c r="W590" s="4"/>
      <c r="X590" s="4"/>
      <c r="Y590" s="4"/>
      <c r="Z590" s="4"/>
    </row>
    <row r="591">
      <c r="A591" s="20" t="s">
        <v>3525</v>
      </c>
      <c r="B591" s="20" t="s">
        <v>3174</v>
      </c>
      <c r="C591" s="20" t="s">
        <v>3526</v>
      </c>
      <c r="D591" s="20" t="s">
        <v>3527</v>
      </c>
      <c r="E591" s="20" t="s">
        <v>226</v>
      </c>
      <c r="F591" s="20" t="s">
        <v>226</v>
      </c>
      <c r="G591" s="20" t="s">
        <v>72</v>
      </c>
      <c r="H591" s="20" t="s">
        <v>45</v>
      </c>
      <c r="I591" s="21">
        <v>44949.0</v>
      </c>
      <c r="J591" s="21">
        <v>45002.0</v>
      </c>
      <c r="K591" s="21">
        <v>45011.0</v>
      </c>
      <c r="L591" s="21">
        <v>44956.0</v>
      </c>
      <c r="M591" s="20" t="s">
        <v>150</v>
      </c>
      <c r="N591" s="20" t="s">
        <v>64</v>
      </c>
      <c r="O591" s="20" t="s">
        <v>47</v>
      </c>
      <c r="P591" s="20" t="s">
        <v>3368</v>
      </c>
      <c r="Q591" s="23" t="s">
        <v>3528</v>
      </c>
      <c r="R591" s="27" t="s">
        <v>3529</v>
      </c>
      <c r="S591" s="25" t="s">
        <v>3530</v>
      </c>
      <c r="T591" s="26" t="str">
        <f t="shared" ref="T591:U591" si="574">HYPERLINK(R591)</f>
        <v>https://onlinecourses.nptel.ac.in/noc22_me47</v>
      </c>
      <c r="U591" s="26" t="str">
        <f t="shared" si="574"/>
        <v>https://nptel.ac.in/courses/112103301</v>
      </c>
      <c r="V591" s="4"/>
      <c r="W591" s="4"/>
      <c r="X591" s="4"/>
      <c r="Y591" s="4"/>
      <c r="Z591" s="4"/>
    </row>
    <row r="592">
      <c r="A592" s="20" t="s">
        <v>3531</v>
      </c>
      <c r="B592" s="20" t="s">
        <v>3174</v>
      </c>
      <c r="C592" s="20" t="s">
        <v>3532</v>
      </c>
      <c r="D592" s="20" t="s">
        <v>3521</v>
      </c>
      <c r="E592" s="20" t="s">
        <v>226</v>
      </c>
      <c r="F592" s="20" t="s">
        <v>226</v>
      </c>
      <c r="G592" s="20" t="s">
        <v>54</v>
      </c>
      <c r="H592" s="20" t="s">
        <v>45</v>
      </c>
      <c r="I592" s="21">
        <v>44977.0</v>
      </c>
      <c r="J592" s="21">
        <v>45002.0</v>
      </c>
      <c r="K592" s="21">
        <v>45046.0</v>
      </c>
      <c r="L592" s="21">
        <v>44977.0</v>
      </c>
      <c r="M592" s="20" t="s">
        <v>150</v>
      </c>
      <c r="N592" s="20" t="s">
        <v>64</v>
      </c>
      <c r="O592" s="20" t="s">
        <v>47</v>
      </c>
      <c r="P592" s="27"/>
      <c r="Q592" s="23" t="s">
        <v>3533</v>
      </c>
      <c r="R592" s="27" t="s">
        <v>3534</v>
      </c>
      <c r="S592" s="25" t="s">
        <v>3535</v>
      </c>
      <c r="T592" s="26" t="str">
        <f t="shared" ref="T592:U592" si="575">HYPERLINK(R592)</f>
        <v>https://onlinecourses-archive.nptel.ac.in/noc18_me65</v>
      </c>
      <c r="U592" s="26" t="str">
        <f t="shared" si="575"/>
        <v>https://nptel.ac.in/courses/112103251</v>
      </c>
      <c r="V592" s="4"/>
      <c r="W592" s="4"/>
      <c r="X592" s="4"/>
      <c r="Y592" s="4"/>
      <c r="Z592" s="4"/>
    </row>
    <row r="593">
      <c r="A593" s="20" t="s">
        <v>3536</v>
      </c>
      <c r="B593" s="20" t="s">
        <v>3174</v>
      </c>
      <c r="C593" s="20" t="s">
        <v>3537</v>
      </c>
      <c r="D593" s="20" t="s">
        <v>3176</v>
      </c>
      <c r="E593" s="20" t="s">
        <v>44</v>
      </c>
      <c r="F593" s="20" t="s">
        <v>44</v>
      </c>
      <c r="G593" s="20" t="s">
        <v>54</v>
      </c>
      <c r="H593" s="20" t="s">
        <v>45</v>
      </c>
      <c r="I593" s="21">
        <v>44949.0</v>
      </c>
      <c r="J593" s="21">
        <v>44974.0</v>
      </c>
      <c r="K593" s="21">
        <v>45011.0</v>
      </c>
      <c r="L593" s="21">
        <v>44956.0</v>
      </c>
      <c r="M593" s="20" t="s">
        <v>55</v>
      </c>
      <c r="N593" s="20" t="s">
        <v>64</v>
      </c>
      <c r="O593" s="20" t="s">
        <v>47</v>
      </c>
      <c r="P593" s="27"/>
      <c r="Q593" s="23" t="s">
        <v>3538</v>
      </c>
      <c r="R593" s="27" t="s">
        <v>3539</v>
      </c>
      <c r="S593" s="25" t="s">
        <v>3540</v>
      </c>
      <c r="T593" s="26" t="str">
        <f t="shared" ref="T593:U593" si="576">HYPERLINK(R593)</f>
        <v>https://onlinecourses.nptel.ac.in/noc22_me50</v>
      </c>
      <c r="U593" s="26" t="str">
        <f t="shared" si="576"/>
        <v>https://nptel.ac.in/courses/112104288</v>
      </c>
      <c r="V593" s="4"/>
      <c r="W593" s="4"/>
      <c r="X593" s="4"/>
      <c r="Y593" s="4"/>
      <c r="Z593" s="4"/>
    </row>
    <row r="594">
      <c r="A594" s="20" t="s">
        <v>3541</v>
      </c>
      <c r="B594" s="20" t="s">
        <v>3174</v>
      </c>
      <c r="C594" s="20" t="s">
        <v>3542</v>
      </c>
      <c r="D594" s="20" t="s">
        <v>3543</v>
      </c>
      <c r="E594" s="20" t="s">
        <v>44</v>
      </c>
      <c r="F594" s="20" t="s">
        <v>44</v>
      </c>
      <c r="G594" s="20" t="s">
        <v>72</v>
      </c>
      <c r="H594" s="20" t="s">
        <v>45</v>
      </c>
      <c r="I594" s="21">
        <v>44949.0</v>
      </c>
      <c r="J594" s="21">
        <v>45002.0</v>
      </c>
      <c r="K594" s="21">
        <v>45011.0</v>
      </c>
      <c r="L594" s="21">
        <v>44956.0</v>
      </c>
      <c r="M594" s="20" t="s">
        <v>33</v>
      </c>
      <c r="N594" s="20" t="s">
        <v>64</v>
      </c>
      <c r="O594" s="20" t="s">
        <v>47</v>
      </c>
      <c r="P594" s="22" t="s">
        <v>3235</v>
      </c>
      <c r="Q594" s="23" t="s">
        <v>3544</v>
      </c>
      <c r="R594" s="27" t="s">
        <v>3545</v>
      </c>
      <c r="S594" s="25" t="s">
        <v>3546</v>
      </c>
      <c r="T594" s="26" t="str">
        <f t="shared" ref="T594:U594" si="577">HYPERLINK(R594)</f>
        <v>https://onlinecourses-archive.nptel.ac.in/noc16_me09</v>
      </c>
      <c r="U594" s="26" t="str">
        <f t="shared" si="577"/>
        <v>https://nptel.ac.in/courses/112104205</v>
      </c>
      <c r="V594" s="4"/>
      <c r="W594" s="4"/>
      <c r="X594" s="4"/>
      <c r="Y594" s="4"/>
      <c r="Z594" s="4"/>
    </row>
    <row r="595">
      <c r="A595" s="20" t="s">
        <v>3547</v>
      </c>
      <c r="B595" s="20" t="s">
        <v>3174</v>
      </c>
      <c r="C595" s="20" t="s">
        <v>3548</v>
      </c>
      <c r="D595" s="20" t="s">
        <v>3543</v>
      </c>
      <c r="E595" s="20" t="s">
        <v>44</v>
      </c>
      <c r="F595" s="20" t="s">
        <v>44</v>
      </c>
      <c r="G595" s="20" t="s">
        <v>4</v>
      </c>
      <c r="H595" s="20" t="s">
        <v>45</v>
      </c>
      <c r="I595" s="21">
        <v>44949.0</v>
      </c>
      <c r="J595" s="21">
        <v>45030.0</v>
      </c>
      <c r="K595" s="21">
        <v>45046.0</v>
      </c>
      <c r="L595" s="21">
        <v>44956.0</v>
      </c>
      <c r="M595" s="20" t="s">
        <v>150</v>
      </c>
      <c r="N595" s="20" t="s">
        <v>64</v>
      </c>
      <c r="O595" s="20" t="s">
        <v>47</v>
      </c>
      <c r="P595" s="27"/>
      <c r="Q595" s="23" t="s">
        <v>3549</v>
      </c>
      <c r="R595" s="27" t="s">
        <v>3550</v>
      </c>
      <c r="S595" s="25" t="s">
        <v>3551</v>
      </c>
      <c r="T595" s="26" t="str">
        <f t="shared" ref="T595:U595" si="578">HYPERLINK(R595)</f>
        <v>https://onlinecourses.nptel.ac.in/noc22_me52</v>
      </c>
      <c r="U595" s="26" t="str">
        <f t="shared" si="578"/>
        <v>https://nptel.ac.in/courses/112104227</v>
      </c>
      <c r="V595" s="4"/>
      <c r="W595" s="4"/>
      <c r="X595" s="4"/>
      <c r="Y595" s="4"/>
      <c r="Z595" s="4"/>
    </row>
    <row r="596">
      <c r="A596" s="20" t="s">
        <v>3552</v>
      </c>
      <c r="B596" s="20" t="s">
        <v>3174</v>
      </c>
      <c r="C596" s="20" t="s">
        <v>3553</v>
      </c>
      <c r="D596" s="20" t="s">
        <v>3554</v>
      </c>
      <c r="E596" s="20" t="s">
        <v>1081</v>
      </c>
      <c r="F596" s="20" t="s">
        <v>1081</v>
      </c>
      <c r="G596" s="20" t="s">
        <v>4</v>
      </c>
      <c r="H596" s="20" t="s">
        <v>45</v>
      </c>
      <c r="I596" s="21">
        <v>44949.0</v>
      </c>
      <c r="J596" s="21">
        <v>45030.0</v>
      </c>
      <c r="K596" s="21">
        <v>45046.0</v>
      </c>
      <c r="L596" s="21">
        <v>44956.0</v>
      </c>
      <c r="M596" s="20" t="s">
        <v>33</v>
      </c>
      <c r="N596" s="20" t="s">
        <v>64</v>
      </c>
      <c r="O596" s="20" t="s">
        <v>47</v>
      </c>
      <c r="P596" s="27"/>
      <c r="Q596" s="23" t="s">
        <v>3555</v>
      </c>
      <c r="R596" s="27" t="s">
        <v>3556</v>
      </c>
      <c r="S596" s="25" t="s">
        <v>3557</v>
      </c>
      <c r="T596" s="26" t="str">
        <f t="shared" ref="T596:U596" si="579">HYPERLINK(R596)</f>
        <v>https://onlinecourses.nptel.ac.in/noc21_me35</v>
      </c>
      <c r="U596" s="26" t="str">
        <f t="shared" si="579"/>
        <v>https://nptel.ac.in/courses/112102255</v>
      </c>
      <c r="V596" s="4"/>
      <c r="W596" s="4"/>
      <c r="X596" s="4"/>
      <c r="Y596" s="4"/>
      <c r="Z596" s="4"/>
    </row>
    <row r="597">
      <c r="A597" s="20" t="s">
        <v>3558</v>
      </c>
      <c r="B597" s="20" t="s">
        <v>3174</v>
      </c>
      <c r="C597" s="20" t="s">
        <v>3559</v>
      </c>
      <c r="D597" s="20" t="s">
        <v>3554</v>
      </c>
      <c r="E597" s="20" t="s">
        <v>1081</v>
      </c>
      <c r="F597" s="20" t="s">
        <v>1081</v>
      </c>
      <c r="G597" s="20" t="s">
        <v>72</v>
      </c>
      <c r="H597" s="20" t="s">
        <v>45</v>
      </c>
      <c r="I597" s="21">
        <v>44949.0</v>
      </c>
      <c r="J597" s="21">
        <v>45002.0</v>
      </c>
      <c r="K597" s="21">
        <v>45011.0</v>
      </c>
      <c r="L597" s="21">
        <v>44956.0</v>
      </c>
      <c r="M597" s="20" t="s">
        <v>33</v>
      </c>
      <c r="N597" s="20" t="s">
        <v>64</v>
      </c>
      <c r="O597" s="20" t="s">
        <v>47</v>
      </c>
      <c r="P597" s="27"/>
      <c r="Q597" s="23" t="s">
        <v>3560</v>
      </c>
      <c r="R597" s="27" t="s">
        <v>3561</v>
      </c>
      <c r="S597" s="25" t="s">
        <v>3562</v>
      </c>
      <c r="T597" s="26" t="str">
        <f t="shared" ref="T597:U597" si="580">HYPERLINK(R597)</f>
        <v>https://onlinecourses.nptel.ac.in/noc22_me69</v>
      </c>
      <c r="U597" s="26" t="str">
        <f t="shared" si="580"/>
        <v>https://nptel.ac.in/courses/112102298</v>
      </c>
      <c r="V597" s="4"/>
      <c r="W597" s="4"/>
      <c r="X597" s="4"/>
      <c r="Y597" s="4"/>
      <c r="Z597" s="4"/>
    </row>
    <row r="598">
      <c r="A598" s="20" t="s">
        <v>3563</v>
      </c>
      <c r="B598" s="20" t="s">
        <v>3174</v>
      </c>
      <c r="C598" s="20" t="s">
        <v>3564</v>
      </c>
      <c r="D598" s="20" t="s">
        <v>3565</v>
      </c>
      <c r="E598" s="20" t="s">
        <v>388</v>
      </c>
      <c r="F598" s="20" t="s">
        <v>388</v>
      </c>
      <c r="G598" s="20" t="s">
        <v>4</v>
      </c>
      <c r="H598" s="20" t="s">
        <v>45</v>
      </c>
      <c r="I598" s="21">
        <v>44949.0</v>
      </c>
      <c r="J598" s="21">
        <v>45030.0</v>
      </c>
      <c r="K598" s="21">
        <v>45046.0</v>
      </c>
      <c r="L598" s="21">
        <v>44956.0</v>
      </c>
      <c r="M598" s="20" t="s">
        <v>33</v>
      </c>
      <c r="N598" s="20" t="s">
        <v>64</v>
      </c>
      <c r="O598" s="20" t="s">
        <v>47</v>
      </c>
      <c r="P598" s="20" t="s">
        <v>3468</v>
      </c>
      <c r="Q598" s="23" t="s">
        <v>3566</v>
      </c>
      <c r="R598" s="27" t="s">
        <v>3567</v>
      </c>
      <c r="S598" s="25" t="s">
        <v>3568</v>
      </c>
      <c r="T598" s="26" t="str">
        <f t="shared" ref="T598:U598" si="581">HYPERLINK(R598)</f>
        <v>https://onlinecourses.nptel.ac.in/noc22_me39</v>
      </c>
      <c r="U598" s="26" t="str">
        <f t="shared" si="581"/>
        <v>https://nptel.ac.in/courses/112108298</v>
      </c>
      <c r="V598" s="4"/>
      <c r="W598" s="4"/>
      <c r="X598" s="4"/>
      <c r="Y598" s="4"/>
      <c r="Z598" s="4"/>
    </row>
    <row r="599">
      <c r="A599" s="20" t="s">
        <v>3569</v>
      </c>
      <c r="B599" s="20" t="s">
        <v>3174</v>
      </c>
      <c r="C599" s="20" t="s">
        <v>3570</v>
      </c>
      <c r="D599" s="20" t="s">
        <v>3571</v>
      </c>
      <c r="E599" s="20" t="s">
        <v>226</v>
      </c>
      <c r="F599" s="20" t="s">
        <v>226</v>
      </c>
      <c r="G599" s="20" t="s">
        <v>3572</v>
      </c>
      <c r="H599" s="20" t="s">
        <v>45</v>
      </c>
      <c r="I599" s="21">
        <v>44977.0</v>
      </c>
      <c r="J599" s="21">
        <v>45002.0</v>
      </c>
      <c r="K599" s="21">
        <v>45045.0</v>
      </c>
      <c r="L599" s="21">
        <v>44977.0</v>
      </c>
      <c r="M599" s="20" t="s">
        <v>55</v>
      </c>
      <c r="N599" s="20" t="s">
        <v>64</v>
      </c>
      <c r="O599" s="20" t="s">
        <v>47</v>
      </c>
      <c r="P599" s="27"/>
      <c r="Q599" s="23" t="s">
        <v>3573</v>
      </c>
      <c r="R599" s="27" t="s">
        <v>3574</v>
      </c>
      <c r="S599" s="25" t="s">
        <v>3575</v>
      </c>
      <c r="T599" s="26" t="str">
        <f t="shared" ref="T599:U599" si="582">HYPERLINK(R599)</f>
        <v>https://onlinecourses.nptel.ac.in/noc19_me54</v>
      </c>
      <c r="U599" s="26" t="str">
        <f t="shared" si="582"/>
        <v>https://nptel.ac.in/courses/112103274</v>
      </c>
      <c r="V599" s="4"/>
      <c r="W599" s="4"/>
      <c r="X599" s="4"/>
      <c r="Y599" s="4"/>
      <c r="Z599" s="4"/>
    </row>
    <row r="600">
      <c r="A600" s="20" t="s">
        <v>3576</v>
      </c>
      <c r="B600" s="20" t="s">
        <v>3174</v>
      </c>
      <c r="C600" s="20" t="s">
        <v>3577</v>
      </c>
      <c r="D600" s="20" t="s">
        <v>3578</v>
      </c>
      <c r="E600" s="20" t="s">
        <v>388</v>
      </c>
      <c r="F600" s="20" t="s">
        <v>388</v>
      </c>
      <c r="G600" s="20" t="s">
        <v>4</v>
      </c>
      <c r="H600" s="20" t="s">
        <v>123</v>
      </c>
      <c r="I600" s="21">
        <v>44949.0</v>
      </c>
      <c r="J600" s="21">
        <v>45030.0</v>
      </c>
      <c r="K600" s="21">
        <v>45046.0</v>
      </c>
      <c r="L600" s="21">
        <v>44956.0</v>
      </c>
      <c r="M600" s="20" t="s">
        <v>33</v>
      </c>
      <c r="N600" s="20" t="s">
        <v>64</v>
      </c>
      <c r="O600" s="20" t="s">
        <v>47</v>
      </c>
      <c r="P600" s="20"/>
      <c r="Q600" s="23" t="s">
        <v>3579</v>
      </c>
      <c r="R600" s="27"/>
      <c r="S600" s="27" t="s">
        <v>3580</v>
      </c>
      <c r="T600" s="29"/>
      <c r="U600" s="26" t="str">
        <f>HYPERLINK(S600)</f>
        <v>https://nptel.ac.in/courses/112108317</v>
      </c>
      <c r="V600" s="4"/>
      <c r="W600" s="4"/>
      <c r="X600" s="4"/>
      <c r="Y600" s="4"/>
      <c r="Z600" s="4"/>
    </row>
    <row r="601">
      <c r="A601" s="20" t="s">
        <v>3581</v>
      </c>
      <c r="B601" s="20" t="s">
        <v>3582</v>
      </c>
      <c r="C601" s="20" t="s">
        <v>3583</v>
      </c>
      <c r="D601" s="20" t="s">
        <v>3584</v>
      </c>
      <c r="E601" s="20" t="s">
        <v>63</v>
      </c>
      <c r="F601" s="20" t="s">
        <v>63</v>
      </c>
      <c r="G601" s="20" t="s">
        <v>72</v>
      </c>
      <c r="H601" s="20" t="s">
        <v>45</v>
      </c>
      <c r="I601" s="21">
        <v>44949.0</v>
      </c>
      <c r="J601" s="21">
        <v>45002.0</v>
      </c>
      <c r="K601" s="21">
        <v>45011.0</v>
      </c>
      <c r="L601" s="21">
        <v>44956.0</v>
      </c>
      <c r="M601" s="20" t="s">
        <v>33</v>
      </c>
      <c r="N601" s="20" t="s">
        <v>64</v>
      </c>
      <c r="O601" s="20" t="s">
        <v>47</v>
      </c>
      <c r="P601" s="22" t="s">
        <v>3585</v>
      </c>
      <c r="Q601" s="23" t="s">
        <v>3586</v>
      </c>
      <c r="R601" s="27" t="s">
        <v>3587</v>
      </c>
      <c r="S601" s="25" t="s">
        <v>3588</v>
      </c>
      <c r="T601" s="26" t="str">
        <f t="shared" ref="T601:U601" si="583">HYPERLINK(R601)</f>
        <v>https://onlinecourses.nptel.ac.in/noc22_mm11</v>
      </c>
      <c r="U601" s="26" t="str">
        <f t="shared" si="583"/>
        <v>https://nptel.ac.in/courses/113106065</v>
      </c>
      <c r="V601" s="4"/>
      <c r="W601" s="4"/>
      <c r="X601" s="4"/>
      <c r="Y601" s="4"/>
      <c r="Z601" s="4"/>
    </row>
    <row r="602">
      <c r="A602" s="20" t="s">
        <v>3589</v>
      </c>
      <c r="B602" s="20" t="s">
        <v>3582</v>
      </c>
      <c r="C602" s="20" t="s">
        <v>3590</v>
      </c>
      <c r="D602" s="20" t="s">
        <v>3591</v>
      </c>
      <c r="E602" s="20" t="s">
        <v>63</v>
      </c>
      <c r="F602" s="20" t="s">
        <v>63</v>
      </c>
      <c r="G602" s="20" t="s">
        <v>4</v>
      </c>
      <c r="H602" s="20" t="s">
        <v>45</v>
      </c>
      <c r="I602" s="21">
        <v>44949.0</v>
      </c>
      <c r="J602" s="21">
        <v>45030.0</v>
      </c>
      <c r="K602" s="21">
        <v>45045.0</v>
      </c>
      <c r="L602" s="21">
        <v>44956.0</v>
      </c>
      <c r="M602" s="20" t="s">
        <v>33</v>
      </c>
      <c r="N602" s="20" t="s">
        <v>46</v>
      </c>
      <c r="O602" s="20" t="s">
        <v>381</v>
      </c>
      <c r="P602" s="20" t="s">
        <v>3592</v>
      </c>
      <c r="Q602" s="23" t="s">
        <v>3593</v>
      </c>
      <c r="R602" s="27" t="s">
        <v>3594</v>
      </c>
      <c r="S602" s="25" t="s">
        <v>3595</v>
      </c>
      <c r="T602" s="26" t="str">
        <f t="shared" ref="T602:U602" si="584">HYPERLINK(R602)</f>
        <v>https://onlinecourses.nptel.ac.in/noc22_mm14</v>
      </c>
      <c r="U602" s="26" t="str">
        <f t="shared" si="584"/>
        <v>https://nptel.ac.in/courses/113106034</v>
      </c>
      <c r="V602" s="4"/>
      <c r="W602" s="4"/>
      <c r="X602" s="4"/>
      <c r="Y602" s="4"/>
      <c r="Z602" s="4"/>
    </row>
    <row r="603">
      <c r="A603" s="20" t="s">
        <v>3596</v>
      </c>
      <c r="B603" s="20" t="s">
        <v>3582</v>
      </c>
      <c r="C603" s="20" t="s">
        <v>3597</v>
      </c>
      <c r="D603" s="20" t="s">
        <v>3598</v>
      </c>
      <c r="E603" s="20" t="s">
        <v>63</v>
      </c>
      <c r="F603" s="20" t="s">
        <v>63</v>
      </c>
      <c r="G603" s="20" t="s">
        <v>4</v>
      </c>
      <c r="H603" s="20" t="s">
        <v>45</v>
      </c>
      <c r="I603" s="21">
        <v>44949.0</v>
      </c>
      <c r="J603" s="21">
        <v>45030.0</v>
      </c>
      <c r="K603" s="21">
        <v>45045.0</v>
      </c>
      <c r="L603" s="21">
        <v>44956.0</v>
      </c>
      <c r="M603" s="20" t="s">
        <v>33</v>
      </c>
      <c r="N603" s="20" t="s">
        <v>64</v>
      </c>
      <c r="O603" s="20" t="s">
        <v>47</v>
      </c>
      <c r="P603" s="27"/>
      <c r="Q603" s="23" t="s">
        <v>3599</v>
      </c>
      <c r="R603" s="27" t="s">
        <v>3600</v>
      </c>
      <c r="S603" s="25" t="s">
        <v>3601</v>
      </c>
      <c r="T603" s="26" t="str">
        <f t="shared" ref="T603:U603" si="585">HYPERLINK(R603)</f>
        <v>https://onlinecourses.nptel.ac.in/noc22_mm12</v>
      </c>
      <c r="U603" s="26" t="str">
        <f t="shared" si="585"/>
        <v>https://nptel.ac.in/courses/112106253</v>
      </c>
      <c r="V603" s="4"/>
      <c r="W603" s="4"/>
      <c r="X603" s="4"/>
      <c r="Y603" s="4"/>
      <c r="Z603" s="4"/>
    </row>
    <row r="604">
      <c r="A604" s="20" t="s">
        <v>3602</v>
      </c>
      <c r="B604" s="20" t="s">
        <v>3582</v>
      </c>
      <c r="C604" s="20" t="s">
        <v>3603</v>
      </c>
      <c r="D604" s="20" t="s">
        <v>3604</v>
      </c>
      <c r="E604" s="20" t="s">
        <v>63</v>
      </c>
      <c r="F604" s="20" t="s">
        <v>63</v>
      </c>
      <c r="G604" s="20" t="s">
        <v>72</v>
      </c>
      <c r="H604" s="20" t="s">
        <v>45</v>
      </c>
      <c r="I604" s="21">
        <v>44949.0</v>
      </c>
      <c r="J604" s="21">
        <v>45002.0</v>
      </c>
      <c r="K604" s="21">
        <v>45011.0</v>
      </c>
      <c r="L604" s="21">
        <v>44956.0</v>
      </c>
      <c r="M604" s="20" t="s">
        <v>33</v>
      </c>
      <c r="N604" s="20" t="s">
        <v>64</v>
      </c>
      <c r="O604" s="20" t="s">
        <v>47</v>
      </c>
      <c r="P604" s="20" t="s">
        <v>3605</v>
      </c>
      <c r="Q604" s="23" t="s">
        <v>3606</v>
      </c>
      <c r="R604" s="27" t="s">
        <v>3607</v>
      </c>
      <c r="S604" s="25" t="s">
        <v>3608</v>
      </c>
      <c r="T604" s="26" t="str">
        <f t="shared" ref="T604:U604" si="586">HYPERLINK(R604)</f>
        <v>https://onlinecourses.nptel.ac.in/noc22_mm13</v>
      </c>
      <c r="U604" s="26" t="str">
        <f t="shared" si="586"/>
        <v>https://nptel.ac.in/courses/113106070</v>
      </c>
      <c r="V604" s="4"/>
      <c r="W604" s="4"/>
      <c r="X604" s="4"/>
      <c r="Y604" s="4"/>
      <c r="Z604" s="4"/>
    </row>
    <row r="605">
      <c r="A605" s="20" t="s">
        <v>3609</v>
      </c>
      <c r="B605" s="20" t="s">
        <v>3582</v>
      </c>
      <c r="C605" s="20" t="s">
        <v>3610</v>
      </c>
      <c r="D605" s="20" t="s">
        <v>3611</v>
      </c>
      <c r="E605" s="20" t="s">
        <v>63</v>
      </c>
      <c r="F605" s="20" t="s">
        <v>63</v>
      </c>
      <c r="G605" s="20" t="s">
        <v>4</v>
      </c>
      <c r="H605" s="20" t="s">
        <v>45</v>
      </c>
      <c r="I605" s="21">
        <v>44949.0</v>
      </c>
      <c r="J605" s="21">
        <v>45030.0</v>
      </c>
      <c r="K605" s="21">
        <v>45045.0</v>
      </c>
      <c r="L605" s="21">
        <v>44956.0</v>
      </c>
      <c r="M605" s="20" t="s">
        <v>33</v>
      </c>
      <c r="N605" s="20" t="s">
        <v>64</v>
      </c>
      <c r="O605" s="20" t="s">
        <v>47</v>
      </c>
      <c r="P605" s="20" t="s">
        <v>3612</v>
      </c>
      <c r="Q605" s="23" t="s">
        <v>3613</v>
      </c>
      <c r="R605" s="27" t="s">
        <v>3614</v>
      </c>
      <c r="S605" s="25" t="s">
        <v>3615</v>
      </c>
      <c r="T605" s="26" t="str">
        <f t="shared" ref="T605:U605" si="587">HYPERLINK(R605)</f>
        <v>https://onlinecourses.nptel.ac.in/noc22_mm03</v>
      </c>
      <c r="U605" s="26" t="str">
        <f t="shared" si="587"/>
        <v>https://nptel.ac.in/courses/113106087</v>
      </c>
      <c r="V605" s="4"/>
      <c r="W605" s="4"/>
      <c r="X605" s="4"/>
      <c r="Y605" s="4"/>
      <c r="Z605" s="4"/>
    </row>
    <row r="606">
      <c r="A606" s="20" t="s">
        <v>3616</v>
      </c>
      <c r="B606" s="20" t="s">
        <v>3582</v>
      </c>
      <c r="C606" s="20" t="s">
        <v>3617</v>
      </c>
      <c r="D606" s="20" t="s">
        <v>3618</v>
      </c>
      <c r="E606" s="20" t="s">
        <v>149</v>
      </c>
      <c r="F606" s="20" t="s">
        <v>149</v>
      </c>
      <c r="G606" s="20" t="s">
        <v>72</v>
      </c>
      <c r="H606" s="20" t="s">
        <v>45</v>
      </c>
      <c r="I606" s="21">
        <v>44949.0</v>
      </c>
      <c r="J606" s="21">
        <v>45002.0</v>
      </c>
      <c r="K606" s="21">
        <v>45011.0</v>
      </c>
      <c r="L606" s="21">
        <v>44956.0</v>
      </c>
      <c r="M606" s="20" t="s">
        <v>55</v>
      </c>
      <c r="N606" s="20" t="s">
        <v>34</v>
      </c>
      <c r="O606" s="20" t="s">
        <v>381</v>
      </c>
      <c r="P606" s="27"/>
      <c r="Q606" s="23" t="s">
        <v>3619</v>
      </c>
      <c r="R606" s="27" t="s">
        <v>3620</v>
      </c>
      <c r="S606" s="25" t="s">
        <v>3621</v>
      </c>
      <c r="T606" s="26" t="str">
        <f t="shared" ref="T606:U606" si="588">HYPERLINK(R606)</f>
        <v>https://onlinecourses.nptel.ac.in/noc22_mm05</v>
      </c>
      <c r="U606" s="26" t="str">
        <f t="shared" si="588"/>
        <v>https://nptel.ac.in/courses/113107078</v>
      </c>
      <c r="V606" s="4"/>
      <c r="W606" s="4"/>
      <c r="X606" s="4"/>
      <c r="Y606" s="4"/>
      <c r="Z606" s="4"/>
    </row>
    <row r="607">
      <c r="A607" s="20" t="s">
        <v>3622</v>
      </c>
      <c r="B607" s="20" t="s">
        <v>3582</v>
      </c>
      <c r="C607" s="20" t="s">
        <v>3623</v>
      </c>
      <c r="D607" s="20" t="s">
        <v>3624</v>
      </c>
      <c r="E607" s="20" t="s">
        <v>44</v>
      </c>
      <c r="F607" s="20" t="s">
        <v>44</v>
      </c>
      <c r="G607" s="20" t="s">
        <v>72</v>
      </c>
      <c r="H607" s="20" t="s">
        <v>45</v>
      </c>
      <c r="I607" s="21">
        <v>44977.0</v>
      </c>
      <c r="J607" s="21">
        <v>45030.0</v>
      </c>
      <c r="K607" s="21">
        <v>45045.0</v>
      </c>
      <c r="L607" s="21">
        <v>44977.0</v>
      </c>
      <c r="M607" s="20" t="s">
        <v>55</v>
      </c>
      <c r="N607" s="20" t="s">
        <v>34</v>
      </c>
      <c r="O607" s="20" t="s">
        <v>47</v>
      </c>
      <c r="P607" s="22" t="s">
        <v>1069</v>
      </c>
      <c r="Q607" s="23" t="s">
        <v>3625</v>
      </c>
      <c r="R607" s="27" t="s">
        <v>3626</v>
      </c>
      <c r="S607" s="25" t="s">
        <v>3627</v>
      </c>
      <c r="T607" s="26" t="str">
        <f t="shared" ref="T607:U607" si="589">HYPERLINK(R607)</f>
        <v>https://onlinecourses.nptel.ac.in/noc22_mm06</v>
      </c>
      <c r="U607" s="26" t="str">
        <f t="shared" si="589"/>
        <v>https://nptel.ac.in/courses/113104096</v>
      </c>
      <c r="V607" s="4"/>
      <c r="W607" s="4"/>
      <c r="X607" s="4"/>
      <c r="Y607" s="4"/>
      <c r="Z607" s="4"/>
    </row>
    <row r="608">
      <c r="A608" s="20" t="s">
        <v>3628</v>
      </c>
      <c r="B608" s="20" t="s">
        <v>3582</v>
      </c>
      <c r="C608" s="20" t="s">
        <v>3629</v>
      </c>
      <c r="D608" s="20" t="s">
        <v>3630</v>
      </c>
      <c r="E608" s="20" t="s">
        <v>79</v>
      </c>
      <c r="F608" s="20" t="s">
        <v>79</v>
      </c>
      <c r="G608" s="20" t="s">
        <v>4</v>
      </c>
      <c r="H608" s="20" t="s">
        <v>45</v>
      </c>
      <c r="I608" s="21">
        <v>44949.0</v>
      </c>
      <c r="J608" s="21">
        <v>45030.0</v>
      </c>
      <c r="K608" s="21">
        <v>45046.0</v>
      </c>
      <c r="L608" s="21">
        <v>44956.0</v>
      </c>
      <c r="M608" s="20" t="s">
        <v>150</v>
      </c>
      <c r="N608" s="20" t="s">
        <v>64</v>
      </c>
      <c r="O608" s="20" t="s">
        <v>47</v>
      </c>
      <c r="P608" s="22" t="s">
        <v>1069</v>
      </c>
      <c r="Q608" s="23" t="s">
        <v>3631</v>
      </c>
      <c r="R608" s="27" t="s">
        <v>3632</v>
      </c>
      <c r="S608" s="25" t="s">
        <v>3633</v>
      </c>
      <c r="T608" s="26" t="str">
        <f t="shared" ref="T608:U608" si="590">HYPERLINK(R608)</f>
        <v>https://onlinecourses.nptel.ac.in/noc22_mm07</v>
      </c>
      <c r="U608" s="26" t="str">
        <f t="shared" si="590"/>
        <v>https://nptel.ac.in/courses/113101096</v>
      </c>
      <c r="V608" s="4"/>
      <c r="W608" s="4"/>
      <c r="X608" s="4"/>
      <c r="Y608" s="4"/>
      <c r="Z608" s="4"/>
    </row>
    <row r="609">
      <c r="A609" s="20" t="s">
        <v>3634</v>
      </c>
      <c r="B609" s="20" t="s">
        <v>3582</v>
      </c>
      <c r="C609" s="20" t="s">
        <v>3635</v>
      </c>
      <c r="D609" s="20" t="s">
        <v>3624</v>
      </c>
      <c r="E609" s="20" t="s">
        <v>44</v>
      </c>
      <c r="F609" s="20" t="s">
        <v>44</v>
      </c>
      <c r="G609" s="20" t="s">
        <v>72</v>
      </c>
      <c r="H609" s="20" t="s">
        <v>45</v>
      </c>
      <c r="I609" s="21">
        <v>44949.0</v>
      </c>
      <c r="J609" s="21">
        <v>45002.0</v>
      </c>
      <c r="K609" s="21">
        <v>45011.0</v>
      </c>
      <c r="L609" s="21">
        <v>44956.0</v>
      </c>
      <c r="M609" s="20" t="s">
        <v>33</v>
      </c>
      <c r="N609" s="20" t="s">
        <v>64</v>
      </c>
      <c r="O609" s="20" t="s">
        <v>47</v>
      </c>
      <c r="P609" s="22" t="s">
        <v>3585</v>
      </c>
      <c r="Q609" s="23" t="s">
        <v>3636</v>
      </c>
      <c r="R609" s="27" t="s">
        <v>3637</v>
      </c>
      <c r="S609" s="25" t="s">
        <v>3638</v>
      </c>
      <c r="T609" s="26" t="str">
        <f t="shared" ref="T609:U609" si="591">HYPERLINK(R609)</f>
        <v>https://onlinecourses.nptel.ac.in/noc22_mm08</v>
      </c>
      <c r="U609" s="26" t="str">
        <f t="shared" si="591"/>
        <v>https://nptel.ac.in/courses/113104084</v>
      </c>
      <c r="V609" s="4"/>
      <c r="W609" s="4"/>
      <c r="X609" s="4"/>
      <c r="Y609" s="4"/>
      <c r="Z609" s="4"/>
    </row>
    <row r="610">
      <c r="A610" s="20" t="s">
        <v>3639</v>
      </c>
      <c r="B610" s="20" t="s">
        <v>3582</v>
      </c>
      <c r="C610" s="20" t="s">
        <v>3640</v>
      </c>
      <c r="D610" s="20" t="s">
        <v>3641</v>
      </c>
      <c r="E610" s="20" t="s">
        <v>44</v>
      </c>
      <c r="F610" s="20" t="s">
        <v>44</v>
      </c>
      <c r="G610" s="20" t="s">
        <v>4</v>
      </c>
      <c r="H610" s="20" t="s">
        <v>45</v>
      </c>
      <c r="I610" s="21">
        <v>44949.0</v>
      </c>
      <c r="J610" s="21">
        <v>45030.0</v>
      </c>
      <c r="K610" s="21">
        <v>45046.0</v>
      </c>
      <c r="L610" s="21">
        <v>44956.0</v>
      </c>
      <c r="M610" s="20" t="s">
        <v>33</v>
      </c>
      <c r="N610" s="20" t="s">
        <v>64</v>
      </c>
      <c r="O610" s="20" t="s">
        <v>47</v>
      </c>
      <c r="P610" s="22" t="s">
        <v>1069</v>
      </c>
      <c r="Q610" s="23" t="s">
        <v>3642</v>
      </c>
      <c r="R610" s="27" t="s">
        <v>3643</v>
      </c>
      <c r="S610" s="25" t="s">
        <v>3644</v>
      </c>
      <c r="T610" s="26" t="str">
        <f t="shared" ref="T610:U610" si="592">HYPERLINK(R610)</f>
        <v>https://onlinecourses.nptel.ac.in/noc22_mm09</v>
      </c>
      <c r="U610" s="26" t="str">
        <f t="shared" si="592"/>
        <v>https://nptel.ac.in/courses/113104097</v>
      </c>
      <c r="V610" s="4"/>
      <c r="W610" s="4"/>
      <c r="X610" s="4"/>
      <c r="Y610" s="4"/>
      <c r="Z610" s="4"/>
    </row>
    <row r="611">
      <c r="A611" s="20" t="s">
        <v>3645</v>
      </c>
      <c r="B611" s="20" t="s">
        <v>3582</v>
      </c>
      <c r="C611" s="20" t="s">
        <v>3646</v>
      </c>
      <c r="D611" s="20" t="s">
        <v>3647</v>
      </c>
      <c r="E611" s="20" t="s">
        <v>3648</v>
      </c>
      <c r="F611" s="20" t="s">
        <v>44</v>
      </c>
      <c r="G611" s="20" t="s">
        <v>54</v>
      </c>
      <c r="H611" s="20" t="s">
        <v>45</v>
      </c>
      <c r="I611" s="21">
        <v>44949.0</v>
      </c>
      <c r="J611" s="21">
        <v>44974.0</v>
      </c>
      <c r="K611" s="21">
        <v>45011.0</v>
      </c>
      <c r="L611" s="21">
        <v>44956.0</v>
      </c>
      <c r="M611" s="20" t="s">
        <v>55</v>
      </c>
      <c r="N611" s="20" t="s">
        <v>46</v>
      </c>
      <c r="O611" s="20" t="s">
        <v>56</v>
      </c>
      <c r="P611" s="27"/>
      <c r="Q611" s="23" t="s">
        <v>3649</v>
      </c>
      <c r="R611" s="27" t="s">
        <v>3650</v>
      </c>
      <c r="S611" s="25" t="s">
        <v>3651</v>
      </c>
      <c r="T611" s="26" t="str">
        <f t="shared" ref="T611:U611" si="593">HYPERLINK(R611)</f>
        <v>https://onlinecourses-archive.nptel.ac.in/noc19_mm09</v>
      </c>
      <c r="U611" s="26" t="str">
        <f t="shared" si="593"/>
        <v>https://nptel.ac.in/courses/113104085</v>
      </c>
      <c r="V611" s="4"/>
      <c r="W611" s="4"/>
      <c r="X611" s="4"/>
      <c r="Y611" s="4"/>
      <c r="Z611" s="4"/>
    </row>
    <row r="612">
      <c r="A612" s="20" t="s">
        <v>3652</v>
      </c>
      <c r="B612" s="20" t="s">
        <v>3582</v>
      </c>
      <c r="C612" s="20" t="s">
        <v>3653</v>
      </c>
      <c r="D612" s="20" t="s">
        <v>3654</v>
      </c>
      <c r="E612" s="20" t="s">
        <v>44</v>
      </c>
      <c r="F612" s="20" t="s">
        <v>44</v>
      </c>
      <c r="G612" s="20" t="s">
        <v>72</v>
      </c>
      <c r="H612" s="20" t="s">
        <v>45</v>
      </c>
      <c r="I612" s="21">
        <v>44977.0</v>
      </c>
      <c r="J612" s="21">
        <v>45030.0</v>
      </c>
      <c r="K612" s="21">
        <v>45046.0</v>
      </c>
      <c r="L612" s="21">
        <v>44977.0</v>
      </c>
      <c r="M612" s="20" t="s">
        <v>55</v>
      </c>
      <c r="N612" s="20" t="s">
        <v>64</v>
      </c>
      <c r="O612" s="20" t="s">
        <v>47</v>
      </c>
      <c r="P612" s="27"/>
      <c r="Q612" s="23" t="s">
        <v>3655</v>
      </c>
      <c r="R612" s="27" t="s">
        <v>3656</v>
      </c>
      <c r="S612" s="25" t="s">
        <v>3657</v>
      </c>
      <c r="T612" s="26" t="str">
        <f t="shared" ref="T612:U612" si="594">HYPERLINK(R612)</f>
        <v>https://onlinecourses.nptel.ac.in/noc22_mm10</v>
      </c>
      <c r="U612" s="26" t="str">
        <f t="shared" si="594"/>
        <v>https://nptel.ac.in/courses/113104075</v>
      </c>
      <c r="V612" s="4"/>
      <c r="W612" s="4"/>
      <c r="X612" s="4"/>
      <c r="Y612" s="4"/>
      <c r="Z612" s="4"/>
    </row>
    <row r="613">
      <c r="A613" s="20" t="s">
        <v>3658</v>
      </c>
      <c r="B613" s="20" t="s">
        <v>3582</v>
      </c>
      <c r="C613" s="20" t="s">
        <v>3659</v>
      </c>
      <c r="D613" s="20" t="s">
        <v>3660</v>
      </c>
      <c r="E613" s="20" t="s">
        <v>1697</v>
      </c>
      <c r="F613" s="20" t="s">
        <v>63</v>
      </c>
      <c r="G613" s="20" t="s">
        <v>4</v>
      </c>
      <c r="H613" s="20" t="s">
        <v>45</v>
      </c>
      <c r="I613" s="21">
        <v>44949.0</v>
      </c>
      <c r="J613" s="21">
        <v>45030.0</v>
      </c>
      <c r="K613" s="21">
        <v>45045.0</v>
      </c>
      <c r="L613" s="21">
        <v>44956.0</v>
      </c>
      <c r="M613" s="20" t="s">
        <v>150</v>
      </c>
      <c r="N613" s="20" t="s">
        <v>64</v>
      </c>
      <c r="O613" s="20" t="s">
        <v>47</v>
      </c>
      <c r="P613" s="27"/>
      <c r="Q613" s="23" t="s">
        <v>3661</v>
      </c>
      <c r="R613" s="27" t="s">
        <v>3662</v>
      </c>
      <c r="S613" s="25" t="s">
        <v>3663</v>
      </c>
      <c r="T613" s="26" t="str">
        <f t="shared" ref="T613:U613" si="595">HYPERLINK(R613)</f>
        <v>https://onlinecourses.nptel.ac.in/noc22_mm01</v>
      </c>
      <c r="U613" s="26" t="str">
        <f t="shared" si="595"/>
        <v>https://nptel.ac.in/courses/113106099</v>
      </c>
      <c r="V613" s="4"/>
      <c r="W613" s="4"/>
      <c r="X613" s="4"/>
      <c r="Y613" s="4"/>
      <c r="Z613" s="4"/>
    </row>
    <row r="614">
      <c r="A614" s="20" t="s">
        <v>3664</v>
      </c>
      <c r="B614" s="20" t="s">
        <v>3582</v>
      </c>
      <c r="C614" s="20" t="s">
        <v>3665</v>
      </c>
      <c r="D614" s="20" t="s">
        <v>3666</v>
      </c>
      <c r="E614" s="20" t="s">
        <v>194</v>
      </c>
      <c r="F614" s="20" t="s">
        <v>63</v>
      </c>
      <c r="G614" s="20" t="s">
        <v>4</v>
      </c>
      <c r="H614" s="20" t="s">
        <v>123</v>
      </c>
      <c r="I614" s="21">
        <v>44949.0</v>
      </c>
      <c r="J614" s="21">
        <v>45030.0</v>
      </c>
      <c r="K614" s="21">
        <v>45046.0</v>
      </c>
      <c r="L614" s="21">
        <v>44956.0</v>
      </c>
      <c r="M614" s="20" t="s">
        <v>33</v>
      </c>
      <c r="N614" s="28" t="s">
        <v>46</v>
      </c>
      <c r="O614" s="20" t="s">
        <v>47</v>
      </c>
      <c r="P614" s="27"/>
      <c r="Q614" s="23" t="s">
        <v>3667</v>
      </c>
      <c r="R614" s="27"/>
      <c r="S614" s="27" t="s">
        <v>3668</v>
      </c>
      <c r="T614" s="29" t="str">
        <f t="shared" ref="T614:U614" si="596">HYPERLINK(R614)</f>
        <v/>
      </c>
      <c r="U614" s="26" t="str">
        <f t="shared" si="596"/>
        <v>https://nptel.ac.in/courses/113106108</v>
      </c>
      <c r="V614" s="4"/>
      <c r="W614" s="4"/>
      <c r="X614" s="4"/>
      <c r="Y614" s="4"/>
      <c r="Z614" s="4"/>
    </row>
    <row r="615">
      <c r="A615" s="20" t="s">
        <v>3669</v>
      </c>
      <c r="B615" s="20" t="s">
        <v>3582</v>
      </c>
      <c r="C615" s="20" t="s">
        <v>3670</v>
      </c>
      <c r="D615" s="20" t="s">
        <v>3671</v>
      </c>
      <c r="E615" s="20" t="s">
        <v>1081</v>
      </c>
      <c r="F615" s="20" t="s">
        <v>1081</v>
      </c>
      <c r="G615" s="20" t="s">
        <v>4</v>
      </c>
      <c r="H615" s="20" t="s">
        <v>123</v>
      </c>
      <c r="I615" s="21">
        <v>44949.0</v>
      </c>
      <c r="J615" s="21">
        <v>45030.0</v>
      </c>
      <c r="K615" s="21">
        <v>45046.0</v>
      </c>
      <c r="L615" s="21">
        <v>44956.0</v>
      </c>
      <c r="M615" s="20" t="s">
        <v>33</v>
      </c>
      <c r="N615" s="28" t="s">
        <v>64</v>
      </c>
      <c r="O615" s="20" t="s">
        <v>47</v>
      </c>
      <c r="P615" s="27"/>
      <c r="Q615" s="23" t="s">
        <v>3672</v>
      </c>
      <c r="R615" s="27"/>
      <c r="S615" s="27" t="s">
        <v>3673</v>
      </c>
      <c r="T615" s="29" t="str">
        <f t="shared" ref="T615:U615" si="597">HYPERLINK(R615)</f>
        <v/>
      </c>
      <c r="U615" s="26" t="str">
        <f t="shared" si="597"/>
        <v>https://nptel.ac.in/courses/113102108</v>
      </c>
      <c r="V615" s="4"/>
      <c r="W615" s="4"/>
      <c r="X615" s="4"/>
      <c r="Y615" s="4"/>
      <c r="Z615" s="4"/>
    </row>
    <row r="616">
      <c r="A616" s="20" t="s">
        <v>3674</v>
      </c>
      <c r="B616" s="20" t="s">
        <v>3582</v>
      </c>
      <c r="C616" s="20" t="s">
        <v>3675</v>
      </c>
      <c r="D616" s="20" t="s">
        <v>3676</v>
      </c>
      <c r="E616" s="20" t="s">
        <v>79</v>
      </c>
      <c r="F616" s="20" t="s">
        <v>79</v>
      </c>
      <c r="G616" s="20" t="s">
        <v>54</v>
      </c>
      <c r="H616" s="20" t="s">
        <v>45</v>
      </c>
      <c r="I616" s="21">
        <v>44977.0</v>
      </c>
      <c r="J616" s="21">
        <v>45002.0</v>
      </c>
      <c r="K616" s="21">
        <v>45045.0</v>
      </c>
      <c r="L616" s="21">
        <v>44977.0</v>
      </c>
      <c r="M616" s="20" t="s">
        <v>33</v>
      </c>
      <c r="N616" s="20" t="s">
        <v>64</v>
      </c>
      <c r="O616" s="20" t="s">
        <v>47</v>
      </c>
      <c r="P616" s="22" t="s">
        <v>3462</v>
      </c>
      <c r="Q616" s="23" t="s">
        <v>3677</v>
      </c>
      <c r="R616" s="27" t="s">
        <v>3678</v>
      </c>
      <c r="S616" s="25" t="s">
        <v>3679</v>
      </c>
      <c r="T616" s="26" t="str">
        <f t="shared" ref="T616:U616" si="598">HYPERLINK(R616)</f>
        <v>https://onlinecourses.nptel.ac.in/noc22_mm16</v>
      </c>
      <c r="U616" s="26" t="str">
        <f t="shared" si="598"/>
        <v>https://nptel.ac.in/courses/113101099</v>
      </c>
      <c r="V616" s="4"/>
      <c r="W616" s="4"/>
      <c r="X616" s="4"/>
      <c r="Y616" s="4"/>
      <c r="Z616" s="4"/>
    </row>
    <row r="617">
      <c r="A617" s="20" t="s">
        <v>3680</v>
      </c>
      <c r="B617" s="20" t="s">
        <v>3582</v>
      </c>
      <c r="C617" s="20" t="s">
        <v>3681</v>
      </c>
      <c r="D617" s="20" t="s">
        <v>3514</v>
      </c>
      <c r="E617" s="20" t="s">
        <v>226</v>
      </c>
      <c r="F617" s="20" t="s">
        <v>226</v>
      </c>
      <c r="G617" s="20" t="s">
        <v>72</v>
      </c>
      <c r="H617" s="20" t="s">
        <v>45</v>
      </c>
      <c r="I617" s="21">
        <v>44977.0</v>
      </c>
      <c r="J617" s="21">
        <v>45030.0</v>
      </c>
      <c r="K617" s="21">
        <v>45046.0</v>
      </c>
      <c r="L617" s="21">
        <v>44977.0</v>
      </c>
      <c r="M617" s="20" t="s">
        <v>33</v>
      </c>
      <c r="N617" s="20" t="s">
        <v>64</v>
      </c>
      <c r="O617" s="20" t="s">
        <v>381</v>
      </c>
      <c r="P617" s="27"/>
      <c r="Q617" s="23" t="s">
        <v>3682</v>
      </c>
      <c r="R617" s="27" t="s">
        <v>3683</v>
      </c>
      <c r="S617" s="25" t="s">
        <v>3684</v>
      </c>
      <c r="T617" s="26" t="str">
        <f t="shared" ref="T617:U617" si="599">HYPERLINK(R617)</f>
        <v>https://onlinecourses.nptel.ac.in/noc22_mm15</v>
      </c>
      <c r="U617" s="26" t="str">
        <f t="shared" si="599"/>
        <v>https://nptel.ac.in/courses/113103072</v>
      </c>
      <c r="V617" s="4"/>
      <c r="W617" s="4"/>
      <c r="X617" s="4"/>
      <c r="Y617" s="4"/>
      <c r="Z617" s="4"/>
    </row>
    <row r="618">
      <c r="A618" s="20" t="s">
        <v>3685</v>
      </c>
      <c r="B618" s="20" t="s">
        <v>3686</v>
      </c>
      <c r="C618" s="20" t="s">
        <v>3687</v>
      </c>
      <c r="D618" s="20" t="s">
        <v>3688</v>
      </c>
      <c r="E618" s="20" t="s">
        <v>44</v>
      </c>
      <c r="F618" s="20" t="s">
        <v>44</v>
      </c>
      <c r="G618" s="20" t="s">
        <v>4</v>
      </c>
      <c r="H618" s="20" t="s">
        <v>45</v>
      </c>
      <c r="I618" s="21">
        <v>44949.0</v>
      </c>
      <c r="J618" s="21">
        <v>45030.0</v>
      </c>
      <c r="K618" s="21">
        <v>45045.0</v>
      </c>
      <c r="L618" s="21">
        <v>44956.0</v>
      </c>
      <c r="M618" s="20" t="s">
        <v>55</v>
      </c>
      <c r="N618" s="20" t="s">
        <v>46</v>
      </c>
      <c r="O618" s="20" t="s">
        <v>56</v>
      </c>
      <c r="P618" s="20" t="s">
        <v>3689</v>
      </c>
      <c r="Q618" s="23" t="s">
        <v>3690</v>
      </c>
      <c r="R618" s="27" t="s">
        <v>3691</v>
      </c>
      <c r="S618" s="25" t="s">
        <v>3692</v>
      </c>
      <c r="T618" s="26" t="str">
        <f t="shared" ref="T618:U618" si="600">HYPERLINK(R618)</f>
        <v>https://onlinecourses.nptel.ac.in/noc22_mm04</v>
      </c>
      <c r="U618" s="26" t="str">
        <f t="shared" si="600"/>
        <v>https://nptel.ac.in/courses/113104104</v>
      </c>
      <c r="V618" s="4"/>
      <c r="W618" s="4"/>
      <c r="X618" s="4"/>
      <c r="Y618" s="4"/>
      <c r="Z618" s="4"/>
    </row>
    <row r="619">
      <c r="A619" s="20" t="s">
        <v>3693</v>
      </c>
      <c r="B619" s="20" t="s">
        <v>3694</v>
      </c>
      <c r="C619" s="20" t="s">
        <v>3695</v>
      </c>
      <c r="D619" s="20" t="s">
        <v>3696</v>
      </c>
      <c r="E619" s="20" t="s">
        <v>86</v>
      </c>
      <c r="F619" s="20" t="s">
        <v>86</v>
      </c>
      <c r="G619" s="20" t="s">
        <v>72</v>
      </c>
      <c r="H619" s="20" t="s">
        <v>45</v>
      </c>
      <c r="I619" s="21">
        <v>44977.0</v>
      </c>
      <c r="J619" s="21">
        <v>45030.0</v>
      </c>
      <c r="K619" s="21">
        <v>45045.0</v>
      </c>
      <c r="L619" s="21">
        <v>44977.0</v>
      </c>
      <c r="M619" s="20" t="s">
        <v>150</v>
      </c>
      <c r="N619" s="20" t="s">
        <v>46</v>
      </c>
      <c r="O619" s="20" t="s">
        <v>381</v>
      </c>
      <c r="P619" s="27"/>
      <c r="Q619" s="23" t="s">
        <v>3697</v>
      </c>
      <c r="R619" s="27" t="s">
        <v>3698</v>
      </c>
      <c r="S619" s="25" t="s">
        <v>3699</v>
      </c>
      <c r="T619" s="26" t="str">
        <f t="shared" ref="T619:U619" si="601">HYPERLINK(R619)</f>
        <v>https://onlinecourses.nptel.ac.in/noc22_mm18</v>
      </c>
      <c r="U619" s="26" t="str">
        <f t="shared" si="601"/>
        <v>https://nptel.ac.in/courses/113105100</v>
      </c>
      <c r="V619" s="4"/>
      <c r="W619" s="4"/>
      <c r="X619" s="4"/>
      <c r="Y619" s="4"/>
      <c r="Z619" s="4"/>
    </row>
    <row r="620">
      <c r="A620" s="20" t="s">
        <v>3700</v>
      </c>
      <c r="B620" s="20" t="s">
        <v>3694</v>
      </c>
      <c r="C620" s="20" t="s">
        <v>3701</v>
      </c>
      <c r="D620" s="20" t="s">
        <v>3702</v>
      </c>
      <c r="E620" s="20" t="s">
        <v>86</v>
      </c>
      <c r="F620" s="20" t="s">
        <v>86</v>
      </c>
      <c r="G620" s="20" t="s">
        <v>4</v>
      </c>
      <c r="H620" s="20" t="s">
        <v>45</v>
      </c>
      <c r="I620" s="21">
        <v>44949.0</v>
      </c>
      <c r="J620" s="21">
        <v>45030.0</v>
      </c>
      <c r="K620" s="21">
        <v>45046.0</v>
      </c>
      <c r="L620" s="21">
        <v>44956.0</v>
      </c>
      <c r="M620" s="20" t="s">
        <v>33</v>
      </c>
      <c r="N620" s="20" t="s">
        <v>64</v>
      </c>
      <c r="O620" s="20" t="s">
        <v>47</v>
      </c>
      <c r="P620" s="27"/>
      <c r="Q620" s="23" t="s">
        <v>3703</v>
      </c>
      <c r="R620" s="27" t="s">
        <v>3704</v>
      </c>
      <c r="S620" s="25" t="s">
        <v>3705</v>
      </c>
      <c r="T620" s="26" t="str">
        <f t="shared" ref="T620:U620" si="602">HYPERLINK(R620)</f>
        <v>https://onlinecourses-archive.nptel.ac.in/noc19_mm06</v>
      </c>
      <c r="U620" s="26" t="str">
        <f t="shared" si="602"/>
        <v>https://nptel.ac.in/courses/113105086</v>
      </c>
      <c r="V620" s="4"/>
      <c r="W620" s="4"/>
      <c r="X620" s="4"/>
      <c r="Y620" s="4"/>
      <c r="Z620" s="4"/>
    </row>
    <row r="621">
      <c r="A621" s="20" t="s">
        <v>3706</v>
      </c>
      <c r="B621" s="20" t="s">
        <v>3694</v>
      </c>
      <c r="C621" s="20" t="s">
        <v>3707</v>
      </c>
      <c r="D621" s="20" t="s">
        <v>3708</v>
      </c>
      <c r="E621" s="20" t="s">
        <v>86</v>
      </c>
      <c r="F621" s="20" t="s">
        <v>86</v>
      </c>
      <c r="G621" s="20" t="s">
        <v>4</v>
      </c>
      <c r="H621" s="20" t="s">
        <v>45</v>
      </c>
      <c r="I621" s="21">
        <v>44949.0</v>
      </c>
      <c r="J621" s="21">
        <v>45030.0</v>
      </c>
      <c r="K621" s="21">
        <v>45046.0</v>
      </c>
      <c r="L621" s="21">
        <v>44956.0</v>
      </c>
      <c r="M621" s="20" t="s">
        <v>33</v>
      </c>
      <c r="N621" s="20" t="s">
        <v>46</v>
      </c>
      <c r="O621" s="20" t="s">
        <v>47</v>
      </c>
      <c r="P621" s="27"/>
      <c r="Q621" s="23" t="s">
        <v>3709</v>
      </c>
      <c r="R621" s="27" t="s">
        <v>3710</v>
      </c>
      <c r="S621" s="25" t="s">
        <v>3711</v>
      </c>
      <c r="T621" s="26" t="str">
        <f t="shared" ref="T621:U621" si="603">HYPERLINK(R621)</f>
        <v>https://onlinecourses.nptel.ac.in/noc22_mm20</v>
      </c>
      <c r="U621" s="26" t="str">
        <f t="shared" si="603"/>
        <v>https://nptel.ac.in/courses/113105104</v>
      </c>
      <c r="V621" s="4"/>
      <c r="W621" s="4"/>
      <c r="X621" s="4"/>
      <c r="Y621" s="4"/>
      <c r="Z621" s="4"/>
    </row>
    <row r="622">
      <c r="A622" s="20" t="s">
        <v>3712</v>
      </c>
      <c r="B622" s="20" t="s">
        <v>3713</v>
      </c>
      <c r="C622" s="20" t="s">
        <v>3714</v>
      </c>
      <c r="D622" s="20" t="s">
        <v>3715</v>
      </c>
      <c r="E622" s="20" t="s">
        <v>86</v>
      </c>
      <c r="F622" s="20" t="s">
        <v>86</v>
      </c>
      <c r="G622" s="20" t="s">
        <v>54</v>
      </c>
      <c r="H622" s="20" t="s">
        <v>45</v>
      </c>
      <c r="I622" s="21">
        <v>44977.0</v>
      </c>
      <c r="J622" s="21">
        <v>45002.0</v>
      </c>
      <c r="K622" s="21">
        <v>45046.0</v>
      </c>
      <c r="L622" s="21">
        <v>44977.0</v>
      </c>
      <c r="M622" s="20" t="s">
        <v>33</v>
      </c>
      <c r="N622" s="20" t="s">
        <v>64</v>
      </c>
      <c r="O622" s="20" t="s">
        <v>47</v>
      </c>
      <c r="P622" s="27"/>
      <c r="Q622" s="23" t="s">
        <v>3716</v>
      </c>
      <c r="R622" s="27" t="s">
        <v>3717</v>
      </c>
      <c r="S622" s="25" t="s">
        <v>3718</v>
      </c>
      <c r="T622" s="26" t="str">
        <f t="shared" ref="T622:U622" si="604">HYPERLINK(R622)</f>
        <v>https://onlinecourses.nptel.ac.in/noc22_mm23</v>
      </c>
      <c r="U622" s="26" t="str">
        <f t="shared" si="604"/>
        <v>https://nptel.ac.in/courses/123105004</v>
      </c>
      <c r="V622" s="4"/>
      <c r="W622" s="4"/>
      <c r="X622" s="4"/>
      <c r="Y622" s="4"/>
      <c r="Z622" s="4"/>
    </row>
    <row r="623">
      <c r="A623" s="20" t="s">
        <v>3719</v>
      </c>
      <c r="B623" s="20" t="s">
        <v>3713</v>
      </c>
      <c r="C623" s="20" t="s">
        <v>3720</v>
      </c>
      <c r="D623" s="20" t="s">
        <v>3715</v>
      </c>
      <c r="E623" s="20" t="s">
        <v>86</v>
      </c>
      <c r="F623" s="20" t="s">
        <v>86</v>
      </c>
      <c r="G623" s="20" t="s">
        <v>636</v>
      </c>
      <c r="H623" s="20" t="s">
        <v>45</v>
      </c>
      <c r="I623" s="21">
        <v>44949.0</v>
      </c>
      <c r="J623" s="21">
        <v>45030.0</v>
      </c>
      <c r="K623" s="21">
        <v>45046.0</v>
      </c>
      <c r="L623" s="21">
        <v>44956.0</v>
      </c>
      <c r="M623" s="20" t="s">
        <v>33</v>
      </c>
      <c r="N623" s="20" t="s">
        <v>46</v>
      </c>
      <c r="O623" s="20" t="s">
        <v>47</v>
      </c>
      <c r="P623" s="27"/>
      <c r="Q623" s="23" t="s">
        <v>3721</v>
      </c>
      <c r="R623" s="27" t="s">
        <v>3722</v>
      </c>
      <c r="S623" s="25" t="s">
        <v>3723</v>
      </c>
      <c r="T623" s="26" t="str">
        <f t="shared" ref="T623:U623" si="605">HYPERLINK(R623)</f>
        <v>https://onlinecourses.nptel.ac.in/noc22_mm02</v>
      </c>
      <c r="U623" s="26" t="str">
        <f t="shared" si="605"/>
        <v>https://nptel.ac.in/courses/123105003</v>
      </c>
      <c r="V623" s="4"/>
      <c r="W623" s="4"/>
      <c r="X623" s="4"/>
      <c r="Y623" s="4"/>
      <c r="Z623" s="4"/>
    </row>
    <row r="624">
      <c r="A624" s="20" t="s">
        <v>3724</v>
      </c>
      <c r="B624" s="20" t="s">
        <v>3713</v>
      </c>
      <c r="C624" s="20" t="s">
        <v>3725</v>
      </c>
      <c r="D624" s="20" t="s">
        <v>3708</v>
      </c>
      <c r="E624" s="20" t="s">
        <v>86</v>
      </c>
      <c r="F624" s="20" t="s">
        <v>86</v>
      </c>
      <c r="G624" s="20" t="s">
        <v>4</v>
      </c>
      <c r="H624" s="20" t="s">
        <v>45</v>
      </c>
      <c r="I624" s="21">
        <v>44949.0</v>
      </c>
      <c r="J624" s="21">
        <v>45030.0</v>
      </c>
      <c r="K624" s="21">
        <v>45046.0</v>
      </c>
      <c r="L624" s="21">
        <v>44956.0</v>
      </c>
      <c r="M624" s="20" t="s">
        <v>55</v>
      </c>
      <c r="N624" s="20" t="s">
        <v>46</v>
      </c>
      <c r="O624" s="20" t="s">
        <v>56</v>
      </c>
      <c r="P624" s="27"/>
      <c r="Q624" s="23" t="s">
        <v>3726</v>
      </c>
      <c r="R624" s="27" t="s">
        <v>3727</v>
      </c>
      <c r="S624" s="25" t="s">
        <v>3728</v>
      </c>
      <c r="T624" s="26" t="str">
        <f t="shared" ref="T624:U624" si="606">HYPERLINK(R624)</f>
        <v>https://onlinecourses.nptel.ac.in/noc22_mm24</v>
      </c>
      <c r="U624" s="26" t="str">
        <f t="shared" si="606"/>
        <v>https://nptel.ac.in/courses/123105005</v>
      </c>
      <c r="V624" s="4"/>
      <c r="W624" s="4"/>
      <c r="X624" s="4"/>
      <c r="Y624" s="4"/>
      <c r="Z624" s="4"/>
    </row>
    <row r="625">
      <c r="A625" s="20" t="s">
        <v>3729</v>
      </c>
      <c r="B625" s="20" t="s">
        <v>3730</v>
      </c>
      <c r="C625" s="20" t="s">
        <v>3731</v>
      </c>
      <c r="D625" s="20" t="s">
        <v>3732</v>
      </c>
      <c r="E625" s="20" t="s">
        <v>388</v>
      </c>
      <c r="F625" s="20" t="s">
        <v>388</v>
      </c>
      <c r="G625" s="20" t="s">
        <v>4</v>
      </c>
      <c r="H625" s="20" t="s">
        <v>45</v>
      </c>
      <c r="I625" s="21">
        <v>44949.0</v>
      </c>
      <c r="J625" s="21">
        <v>45030.0</v>
      </c>
      <c r="K625" s="21">
        <v>45046.0</v>
      </c>
      <c r="L625" s="21">
        <v>44956.0</v>
      </c>
      <c r="M625" s="20" t="s">
        <v>150</v>
      </c>
      <c r="N625" s="20" t="s">
        <v>64</v>
      </c>
      <c r="O625" s="20" t="s">
        <v>47</v>
      </c>
      <c r="P625" s="20" t="s">
        <v>251</v>
      </c>
      <c r="Q625" s="23" t="s">
        <v>3733</v>
      </c>
      <c r="R625" s="27" t="s">
        <v>3734</v>
      </c>
      <c r="S625" s="25" t="s">
        <v>3735</v>
      </c>
      <c r="T625" s="26" t="str">
        <f t="shared" ref="T625:U625" si="607">HYPERLINK(R625)</f>
        <v>https://onlinecourses.nptel.ac.in/noc22_ge01</v>
      </c>
      <c r="U625" s="26" t="str">
        <f t="shared" si="607"/>
        <v>https://nptel.ac.in/courses/127108135</v>
      </c>
      <c r="V625" s="4"/>
      <c r="W625" s="4"/>
      <c r="X625" s="4"/>
      <c r="Y625" s="4"/>
      <c r="Z625" s="4"/>
    </row>
    <row r="626">
      <c r="A626" s="20" t="s">
        <v>3736</v>
      </c>
      <c r="B626" s="20" t="s">
        <v>3730</v>
      </c>
      <c r="C626" s="20" t="s">
        <v>3737</v>
      </c>
      <c r="D626" s="20" t="s">
        <v>3738</v>
      </c>
      <c r="E626" s="20" t="s">
        <v>79</v>
      </c>
      <c r="F626" s="20" t="s">
        <v>79</v>
      </c>
      <c r="G626" s="20" t="s">
        <v>54</v>
      </c>
      <c r="H626" s="20" t="s">
        <v>45</v>
      </c>
      <c r="I626" s="21">
        <v>44949.0</v>
      </c>
      <c r="J626" s="21">
        <v>44974.0</v>
      </c>
      <c r="K626" s="21">
        <v>45011.0</v>
      </c>
      <c r="L626" s="21">
        <v>44956.0</v>
      </c>
      <c r="M626" s="20" t="s">
        <v>150</v>
      </c>
      <c r="N626" s="20" t="s">
        <v>64</v>
      </c>
      <c r="O626" s="20" t="s">
        <v>47</v>
      </c>
      <c r="P626" s="22" t="s">
        <v>2165</v>
      </c>
      <c r="Q626" s="23" t="s">
        <v>3739</v>
      </c>
      <c r="R626" s="27" t="s">
        <v>3740</v>
      </c>
      <c r="S626" s="25" t="s">
        <v>3741</v>
      </c>
      <c r="T626" s="26" t="str">
        <f t="shared" ref="T626:U626" si="608">HYPERLINK(R626)</f>
        <v>https://onlinecourses.nptel.ac.in/noc22_ge02</v>
      </c>
      <c r="U626" s="26" t="str">
        <f t="shared" si="608"/>
        <v>https://nptel.ac.in/courses/127101010</v>
      </c>
      <c r="V626" s="4"/>
      <c r="W626" s="4"/>
      <c r="X626" s="4"/>
      <c r="Y626" s="4"/>
      <c r="Z626" s="4"/>
    </row>
    <row r="627">
      <c r="A627" s="20" t="s">
        <v>3742</v>
      </c>
      <c r="B627" s="20" t="s">
        <v>3730</v>
      </c>
      <c r="C627" s="20" t="s">
        <v>3743</v>
      </c>
      <c r="D627" s="20" t="s">
        <v>3744</v>
      </c>
      <c r="E627" s="20" t="s">
        <v>63</v>
      </c>
      <c r="F627" s="20" t="s">
        <v>63</v>
      </c>
      <c r="G627" s="20" t="s">
        <v>54</v>
      </c>
      <c r="H627" s="20" t="s">
        <v>45</v>
      </c>
      <c r="I627" s="21">
        <v>44949.0</v>
      </c>
      <c r="J627" s="21">
        <v>44974.0</v>
      </c>
      <c r="K627" s="21">
        <v>45011.0</v>
      </c>
      <c r="L627" s="21">
        <v>44956.0</v>
      </c>
      <c r="M627" s="20" t="s">
        <v>150</v>
      </c>
      <c r="N627" s="20" t="s">
        <v>64</v>
      </c>
      <c r="O627" s="20" t="s">
        <v>47</v>
      </c>
      <c r="P627" s="20" t="s">
        <v>251</v>
      </c>
      <c r="Q627" s="23" t="s">
        <v>3745</v>
      </c>
      <c r="R627" s="27" t="s">
        <v>3746</v>
      </c>
      <c r="S627" s="25" t="s">
        <v>3747</v>
      </c>
      <c r="T627" s="26" t="str">
        <f t="shared" ref="T627:U627" si="609">HYPERLINK(R627)</f>
        <v>https://onlinecourses.nptel.ac.in/noc22_ge05</v>
      </c>
      <c r="U627" s="26" t="str">
        <f t="shared" si="609"/>
        <v>https://nptel.ac.in/courses/121106012</v>
      </c>
      <c r="V627" s="4"/>
      <c r="W627" s="4"/>
      <c r="X627" s="4"/>
      <c r="Y627" s="4"/>
      <c r="Z627" s="4"/>
    </row>
    <row r="628">
      <c r="A628" s="20" t="s">
        <v>3748</v>
      </c>
      <c r="B628" s="20" t="s">
        <v>3730</v>
      </c>
      <c r="C628" s="20" t="s">
        <v>3749</v>
      </c>
      <c r="D628" s="20" t="s">
        <v>3750</v>
      </c>
      <c r="E628" s="20" t="s">
        <v>63</v>
      </c>
      <c r="F628" s="20" t="s">
        <v>63</v>
      </c>
      <c r="G628" s="20" t="s">
        <v>4</v>
      </c>
      <c r="H628" s="20" t="s">
        <v>45</v>
      </c>
      <c r="I628" s="21">
        <v>44949.0</v>
      </c>
      <c r="J628" s="21">
        <v>45030.0</v>
      </c>
      <c r="K628" s="21">
        <v>45046.0</v>
      </c>
      <c r="L628" s="21">
        <v>44956.0</v>
      </c>
      <c r="M628" s="20" t="s">
        <v>33</v>
      </c>
      <c r="N628" s="20" t="s">
        <v>64</v>
      </c>
      <c r="O628" s="20" t="s">
        <v>47</v>
      </c>
      <c r="P628" s="20" t="s">
        <v>427</v>
      </c>
      <c r="Q628" s="23" t="s">
        <v>3751</v>
      </c>
      <c r="R628" s="27" t="s">
        <v>3752</v>
      </c>
      <c r="S628" s="25" t="s">
        <v>3753</v>
      </c>
      <c r="T628" s="26" t="str">
        <f t="shared" ref="T628:U628" si="610">HYPERLINK(R628)</f>
        <v>https://onlinecourses.nptel.ac.in/noc22_ge14</v>
      </c>
      <c r="U628" s="26" t="str">
        <f t="shared" si="610"/>
        <v>https://nptel.ac.in/courses/121106014</v>
      </c>
      <c r="V628" s="4"/>
      <c r="W628" s="4"/>
      <c r="X628" s="4"/>
      <c r="Y628" s="4"/>
      <c r="Z628" s="4"/>
    </row>
    <row r="629">
      <c r="A629" s="20" t="s">
        <v>3754</v>
      </c>
      <c r="B629" s="20" t="s">
        <v>3730</v>
      </c>
      <c r="C629" s="20" t="s">
        <v>3755</v>
      </c>
      <c r="D629" s="20" t="s">
        <v>3756</v>
      </c>
      <c r="E629" s="20" t="s">
        <v>63</v>
      </c>
      <c r="F629" s="20" t="s">
        <v>63</v>
      </c>
      <c r="G629" s="20" t="s">
        <v>72</v>
      </c>
      <c r="H629" s="20" t="s">
        <v>45</v>
      </c>
      <c r="I629" s="21">
        <v>44977.0</v>
      </c>
      <c r="J629" s="21">
        <v>45030.0</v>
      </c>
      <c r="K629" s="21">
        <v>45045.0</v>
      </c>
      <c r="L629" s="21">
        <v>44977.0</v>
      </c>
      <c r="M629" s="20" t="s">
        <v>150</v>
      </c>
      <c r="N629" s="20" t="s">
        <v>64</v>
      </c>
      <c r="O629" s="20" t="s">
        <v>47</v>
      </c>
      <c r="P629" s="22" t="s">
        <v>2193</v>
      </c>
      <c r="Q629" s="23" t="s">
        <v>3757</v>
      </c>
      <c r="R629" s="27" t="s">
        <v>3758</v>
      </c>
      <c r="S629" s="25" t="s">
        <v>3759</v>
      </c>
      <c r="T629" s="26" t="str">
        <f t="shared" ref="T629:U629" si="611">HYPERLINK(R629)</f>
        <v>https://onlinecourses.nptel.ac.in/noc22_ge23</v>
      </c>
      <c r="U629" s="26" t="str">
        <f t="shared" si="611"/>
        <v>https://nptel.ac.in/courses/121106007</v>
      </c>
      <c r="V629" s="4"/>
      <c r="W629" s="4"/>
      <c r="X629" s="4"/>
      <c r="Y629" s="4"/>
      <c r="Z629" s="4"/>
    </row>
    <row r="630">
      <c r="A630" s="20" t="s">
        <v>3760</v>
      </c>
      <c r="B630" s="20" t="s">
        <v>3730</v>
      </c>
      <c r="C630" s="20" t="s">
        <v>3761</v>
      </c>
      <c r="D630" s="20" t="s">
        <v>3762</v>
      </c>
      <c r="E630" s="20" t="s">
        <v>3763</v>
      </c>
      <c r="F630" s="20" t="s">
        <v>63</v>
      </c>
      <c r="G630" s="20" t="s">
        <v>4</v>
      </c>
      <c r="H630" s="20" t="s">
        <v>45</v>
      </c>
      <c r="I630" s="21">
        <v>44949.0</v>
      </c>
      <c r="J630" s="21">
        <v>45030.0</v>
      </c>
      <c r="K630" s="21">
        <v>45046.0</v>
      </c>
      <c r="L630" s="21">
        <v>44956.0</v>
      </c>
      <c r="M630" s="20" t="s">
        <v>150</v>
      </c>
      <c r="N630" s="20" t="s">
        <v>64</v>
      </c>
      <c r="O630" s="20" t="s">
        <v>47</v>
      </c>
      <c r="P630" s="22" t="s">
        <v>2193</v>
      </c>
      <c r="Q630" s="23" t="s">
        <v>3764</v>
      </c>
      <c r="R630" s="27" t="s">
        <v>3765</v>
      </c>
      <c r="S630" s="25" t="s">
        <v>3766</v>
      </c>
      <c r="T630" s="26" t="str">
        <f t="shared" ref="T630:U630" si="612">HYPERLINK(R630)</f>
        <v>https://onlinecourses.nptel.ac.in/noc22_ge08</v>
      </c>
      <c r="U630" s="26" t="str">
        <f t="shared" si="612"/>
        <v>https://nptel.ac.in/courses/127106227</v>
      </c>
      <c r="V630" s="4"/>
      <c r="W630" s="4"/>
      <c r="X630" s="4"/>
      <c r="Y630" s="4"/>
      <c r="Z630" s="4"/>
    </row>
    <row r="631">
      <c r="A631" s="20" t="s">
        <v>3767</v>
      </c>
      <c r="B631" s="20" t="s">
        <v>3730</v>
      </c>
      <c r="C631" s="20" t="s">
        <v>3768</v>
      </c>
      <c r="D631" s="20" t="s">
        <v>3769</v>
      </c>
      <c r="E631" s="20" t="s">
        <v>3770</v>
      </c>
      <c r="F631" s="20" t="s">
        <v>63</v>
      </c>
      <c r="G631" s="20" t="s">
        <v>4</v>
      </c>
      <c r="H631" s="20" t="s">
        <v>123</v>
      </c>
      <c r="I631" s="21">
        <v>44949.0</v>
      </c>
      <c r="J631" s="21">
        <v>45030.0</v>
      </c>
      <c r="K631" s="21">
        <v>45046.0</v>
      </c>
      <c r="L631" s="21">
        <v>44956.0</v>
      </c>
      <c r="M631" s="20" t="s">
        <v>150</v>
      </c>
      <c r="N631" s="28" t="s">
        <v>64</v>
      </c>
      <c r="O631" s="20" t="s">
        <v>47</v>
      </c>
      <c r="P631" s="27"/>
      <c r="Q631" s="23" t="s">
        <v>3771</v>
      </c>
      <c r="R631" s="27"/>
      <c r="S631" s="27" t="s">
        <v>3772</v>
      </c>
      <c r="T631" s="29" t="str">
        <f t="shared" ref="T631:U631" si="613">HYPERLINK(R631)</f>
        <v/>
      </c>
      <c r="U631" s="26" t="str">
        <f t="shared" si="613"/>
        <v>https://nptel.ac.in/courses/127106233</v>
      </c>
      <c r="V631" s="4"/>
      <c r="W631" s="4"/>
      <c r="X631" s="4"/>
      <c r="Y631" s="4"/>
      <c r="Z631" s="4"/>
    </row>
    <row r="632">
      <c r="A632" s="20" t="s">
        <v>3773</v>
      </c>
      <c r="B632" s="20" t="s">
        <v>3730</v>
      </c>
      <c r="C632" s="20" t="s">
        <v>3774</v>
      </c>
      <c r="D632" s="20" t="s">
        <v>3775</v>
      </c>
      <c r="E632" s="20" t="s">
        <v>3776</v>
      </c>
      <c r="F632" s="20" t="s">
        <v>44</v>
      </c>
      <c r="G632" s="20" t="s">
        <v>4</v>
      </c>
      <c r="H632" s="20" t="s">
        <v>123</v>
      </c>
      <c r="I632" s="21">
        <v>44949.0</v>
      </c>
      <c r="J632" s="21">
        <v>45030.0</v>
      </c>
      <c r="K632" s="21">
        <v>45046.0</v>
      </c>
      <c r="L632" s="21">
        <v>44956.0</v>
      </c>
      <c r="M632" s="20" t="s">
        <v>150</v>
      </c>
      <c r="N632" s="28" t="s">
        <v>64</v>
      </c>
      <c r="O632" s="20" t="s">
        <v>47</v>
      </c>
      <c r="P632" s="27"/>
      <c r="Q632" s="23" t="s">
        <v>3777</v>
      </c>
      <c r="R632" s="27"/>
      <c r="S632" s="27" t="s">
        <v>3778</v>
      </c>
      <c r="T632" s="29" t="str">
        <f t="shared" ref="T632:U632" si="614">HYPERLINK(R632)</f>
        <v/>
      </c>
      <c r="U632" s="26" t="str">
        <f t="shared" si="614"/>
        <v>https://nptel.ac.in/courses/127104233</v>
      </c>
      <c r="V632" s="4"/>
      <c r="W632" s="4"/>
      <c r="X632" s="4"/>
      <c r="Y632" s="4"/>
      <c r="Z632" s="4"/>
    </row>
    <row r="633">
      <c r="A633" s="20" t="s">
        <v>3779</v>
      </c>
      <c r="B633" s="20" t="s">
        <v>3730</v>
      </c>
      <c r="C633" s="20" t="s">
        <v>3780</v>
      </c>
      <c r="D633" s="20" t="s">
        <v>3769</v>
      </c>
      <c r="E633" s="20" t="s">
        <v>3781</v>
      </c>
      <c r="F633" s="20" t="s">
        <v>63</v>
      </c>
      <c r="G633" s="20" t="s">
        <v>72</v>
      </c>
      <c r="H633" s="20" t="s">
        <v>45</v>
      </c>
      <c r="I633" s="21">
        <v>44977.0</v>
      </c>
      <c r="J633" s="21">
        <v>45030.0</v>
      </c>
      <c r="K633" s="21">
        <v>45045.0</v>
      </c>
      <c r="L633" s="21">
        <v>44977.0</v>
      </c>
      <c r="M633" s="20" t="s">
        <v>55</v>
      </c>
      <c r="N633" s="20" t="s">
        <v>46</v>
      </c>
      <c r="O633" s="20" t="s">
        <v>56</v>
      </c>
      <c r="P633" s="27"/>
      <c r="Q633" s="23" t="s">
        <v>3782</v>
      </c>
      <c r="R633" s="27" t="s">
        <v>3783</v>
      </c>
      <c r="S633" s="25" t="s">
        <v>3784</v>
      </c>
      <c r="T633" s="26" t="str">
        <f t="shared" ref="T633:U633" si="615">HYPERLINK(R633)</f>
        <v>https://onlinecourses.nptel.ac.in/noc22_ge09</v>
      </c>
      <c r="U633" s="26" t="str">
        <f t="shared" si="615"/>
        <v>https://nptel.ac.in/courses/127106228</v>
      </c>
      <c r="V633" s="4"/>
      <c r="W633" s="4"/>
      <c r="X633" s="4"/>
      <c r="Y633" s="4"/>
      <c r="Z633" s="4"/>
    </row>
    <row r="634">
      <c r="A634" s="20" t="s">
        <v>3785</v>
      </c>
      <c r="B634" s="20" t="s">
        <v>3730</v>
      </c>
      <c r="C634" s="20" t="s">
        <v>3786</v>
      </c>
      <c r="D634" s="20" t="s">
        <v>3787</v>
      </c>
      <c r="E634" s="20" t="s">
        <v>3788</v>
      </c>
      <c r="F634" s="20" t="s">
        <v>63</v>
      </c>
      <c r="G634" s="20" t="s">
        <v>4</v>
      </c>
      <c r="H634" s="20" t="s">
        <v>45</v>
      </c>
      <c r="I634" s="21">
        <v>44949.0</v>
      </c>
      <c r="J634" s="21">
        <v>45030.0</v>
      </c>
      <c r="K634" s="21">
        <v>45045.0</v>
      </c>
      <c r="L634" s="21">
        <v>44956.0</v>
      </c>
      <c r="M634" s="20" t="s">
        <v>33</v>
      </c>
      <c r="N634" s="20" t="s">
        <v>64</v>
      </c>
      <c r="O634" s="20" t="s">
        <v>47</v>
      </c>
      <c r="P634" s="27"/>
      <c r="Q634" s="23" t="s">
        <v>3789</v>
      </c>
      <c r="R634" s="27" t="s">
        <v>3790</v>
      </c>
      <c r="S634" s="25" t="s">
        <v>3791</v>
      </c>
      <c r="T634" s="26" t="str">
        <f t="shared" ref="T634:U634" si="616">HYPERLINK(R634)</f>
        <v>https://onlinecourses.nptel.ac.in/noc22_ge10</v>
      </c>
      <c r="U634" s="26" t="str">
        <f t="shared" si="616"/>
        <v>https://nptel.ac.in/courses/127106229</v>
      </c>
      <c r="V634" s="4"/>
      <c r="W634" s="4"/>
      <c r="X634" s="4"/>
      <c r="Y634" s="4"/>
      <c r="Z634" s="4"/>
    </row>
    <row r="635">
      <c r="A635" s="20" t="s">
        <v>3792</v>
      </c>
      <c r="B635" s="20" t="s">
        <v>3730</v>
      </c>
      <c r="C635" s="20" t="s">
        <v>3793</v>
      </c>
      <c r="D635" s="20" t="s">
        <v>3794</v>
      </c>
      <c r="E635" s="20" t="s">
        <v>3795</v>
      </c>
      <c r="F635" s="20" t="s">
        <v>63</v>
      </c>
      <c r="G635" s="20" t="s">
        <v>72</v>
      </c>
      <c r="H635" s="20" t="s">
        <v>45</v>
      </c>
      <c r="I635" s="21">
        <v>44949.0</v>
      </c>
      <c r="J635" s="21">
        <v>45002.0</v>
      </c>
      <c r="K635" s="21">
        <v>45011.0</v>
      </c>
      <c r="L635" s="21">
        <v>44956.0</v>
      </c>
      <c r="M635" s="20" t="s">
        <v>55</v>
      </c>
      <c r="N635" s="20" t="s">
        <v>64</v>
      </c>
      <c r="O635" s="20" t="s">
        <v>47</v>
      </c>
      <c r="P635" s="27"/>
      <c r="Q635" s="23" t="s">
        <v>3796</v>
      </c>
      <c r="R635" s="27" t="s">
        <v>3797</v>
      </c>
      <c r="S635" s="25" t="s">
        <v>3798</v>
      </c>
      <c r="T635" s="26" t="str">
        <f t="shared" ref="T635:U635" si="617">HYPERLINK(R635)</f>
        <v>https://onlinecourses.nptel.ac.in/noc22_ge16</v>
      </c>
      <c r="U635" s="26" t="str">
        <f t="shared" si="617"/>
        <v>https://nptel.ac.in/courses/127106230</v>
      </c>
      <c r="V635" s="4"/>
      <c r="W635" s="4"/>
      <c r="X635" s="4"/>
      <c r="Y635" s="4"/>
      <c r="Z635" s="4"/>
    </row>
    <row r="636">
      <c r="A636" s="20" t="s">
        <v>3799</v>
      </c>
      <c r="B636" s="20" t="s">
        <v>3730</v>
      </c>
      <c r="C636" s="20" t="s">
        <v>3800</v>
      </c>
      <c r="D636" s="20" t="s">
        <v>1140</v>
      </c>
      <c r="E636" s="20" t="s">
        <v>79</v>
      </c>
      <c r="F636" s="20" t="s">
        <v>79</v>
      </c>
      <c r="G636" s="20" t="s">
        <v>4</v>
      </c>
      <c r="H636" s="20" t="s">
        <v>45</v>
      </c>
      <c r="I636" s="21">
        <v>44949.0</v>
      </c>
      <c r="J636" s="21">
        <v>45030.0</v>
      </c>
      <c r="K636" s="21">
        <v>45045.0</v>
      </c>
      <c r="L636" s="21">
        <v>44956.0</v>
      </c>
      <c r="M636" s="20" t="s">
        <v>55</v>
      </c>
      <c r="N636" s="20" t="s">
        <v>64</v>
      </c>
      <c r="O636" s="20" t="s">
        <v>47</v>
      </c>
      <c r="P636" s="20" t="s">
        <v>893</v>
      </c>
      <c r="Q636" s="23" t="s">
        <v>3801</v>
      </c>
      <c r="R636" s="27" t="s">
        <v>3802</v>
      </c>
      <c r="S636" s="25" t="s">
        <v>3803</v>
      </c>
      <c r="T636" s="26" t="str">
        <f t="shared" ref="T636:U636" si="618">HYPERLINK(R636)</f>
        <v>https://onlinecourses.nptel.ac.in/noc22_ce45</v>
      </c>
      <c r="U636" s="26" t="str">
        <f t="shared" si="618"/>
        <v>https://nptel.ac.in/courses/105101215</v>
      </c>
      <c r="V636" s="4"/>
      <c r="W636" s="4"/>
      <c r="X636" s="4"/>
      <c r="Y636" s="4"/>
      <c r="Z636" s="4"/>
    </row>
    <row r="637">
      <c r="A637" s="20" t="s">
        <v>3804</v>
      </c>
      <c r="B637" s="20" t="s">
        <v>3730</v>
      </c>
      <c r="C637" s="20" t="s">
        <v>3805</v>
      </c>
      <c r="D637" s="20" t="s">
        <v>1140</v>
      </c>
      <c r="E637" s="20" t="s">
        <v>79</v>
      </c>
      <c r="F637" s="20" t="s">
        <v>79</v>
      </c>
      <c r="G637" s="20" t="s">
        <v>4</v>
      </c>
      <c r="H637" s="20" t="s">
        <v>45</v>
      </c>
      <c r="I637" s="21">
        <v>44949.0</v>
      </c>
      <c r="J637" s="21">
        <v>45030.0</v>
      </c>
      <c r="K637" s="21">
        <v>45046.0</v>
      </c>
      <c r="L637" s="21">
        <v>44956.0</v>
      </c>
      <c r="M637" s="20" t="s">
        <v>55</v>
      </c>
      <c r="N637" s="20" t="s">
        <v>64</v>
      </c>
      <c r="O637" s="20" t="s">
        <v>47</v>
      </c>
      <c r="P637" s="20" t="s">
        <v>893</v>
      </c>
      <c r="Q637" s="23" t="s">
        <v>3806</v>
      </c>
      <c r="R637" s="27" t="s">
        <v>3807</v>
      </c>
      <c r="S637" s="25" t="s">
        <v>3808</v>
      </c>
      <c r="T637" s="26" t="str">
        <f t="shared" ref="T637:U637" si="619">HYPERLINK(R637)</f>
        <v>https://onlinecourses.nptel.ac.in/noc22_ce44</v>
      </c>
      <c r="U637" s="26" t="str">
        <f t="shared" si="619"/>
        <v>https://nptel.ac.in/courses/105101214</v>
      </c>
      <c r="V637" s="4"/>
      <c r="W637" s="4"/>
      <c r="X637" s="4"/>
      <c r="Y637" s="4"/>
      <c r="Z637" s="4"/>
    </row>
    <row r="638">
      <c r="A638" s="20" t="s">
        <v>3809</v>
      </c>
      <c r="B638" s="20" t="s">
        <v>3730</v>
      </c>
      <c r="C638" s="20" t="s">
        <v>3810</v>
      </c>
      <c r="D638" s="20" t="s">
        <v>3811</v>
      </c>
      <c r="E638" s="20" t="s">
        <v>86</v>
      </c>
      <c r="F638" s="20" t="s">
        <v>86</v>
      </c>
      <c r="G638" s="20" t="s">
        <v>54</v>
      </c>
      <c r="H638" s="20" t="s">
        <v>45</v>
      </c>
      <c r="I638" s="21">
        <v>44977.0</v>
      </c>
      <c r="J638" s="21">
        <v>45002.0</v>
      </c>
      <c r="K638" s="21">
        <v>45046.0</v>
      </c>
      <c r="L638" s="21">
        <v>44977.0</v>
      </c>
      <c r="M638" s="20" t="s">
        <v>55</v>
      </c>
      <c r="N638" s="20" t="s">
        <v>64</v>
      </c>
      <c r="O638" s="20" t="s">
        <v>47</v>
      </c>
      <c r="P638" s="20" t="s">
        <v>251</v>
      </c>
      <c r="Q638" s="23" t="s">
        <v>3812</v>
      </c>
      <c r="R638" s="27" t="s">
        <v>3813</v>
      </c>
      <c r="S638" s="25" t="s">
        <v>3814</v>
      </c>
      <c r="T638" s="26" t="str">
        <f t="shared" ref="T638:U638" si="620">HYPERLINK(R638)</f>
        <v>https://onlinecourses.nptel.ac.in/noc22_ge13</v>
      </c>
      <c r="U638" s="26" t="str">
        <f t="shared" si="620"/>
        <v>https://nptel.ac.in/courses/121105010</v>
      </c>
      <c r="V638" s="4"/>
      <c r="W638" s="4"/>
      <c r="X638" s="4"/>
      <c r="Y638" s="4"/>
      <c r="Z638" s="4"/>
    </row>
    <row r="639">
      <c r="A639" s="20" t="s">
        <v>3815</v>
      </c>
      <c r="B639" s="20" t="s">
        <v>3730</v>
      </c>
      <c r="C639" s="20" t="s">
        <v>3816</v>
      </c>
      <c r="D639" s="20" t="s">
        <v>3409</v>
      </c>
      <c r="E639" s="20" t="s">
        <v>86</v>
      </c>
      <c r="F639" s="20" t="s">
        <v>86</v>
      </c>
      <c r="G639" s="20" t="s">
        <v>72</v>
      </c>
      <c r="H639" s="20" t="s">
        <v>45</v>
      </c>
      <c r="I639" s="21">
        <v>44977.0</v>
      </c>
      <c r="J639" s="21">
        <v>45030.0</v>
      </c>
      <c r="K639" s="21">
        <v>45046.0</v>
      </c>
      <c r="L639" s="21">
        <v>44977.0</v>
      </c>
      <c r="M639" s="20" t="s">
        <v>33</v>
      </c>
      <c r="N639" s="20" t="s">
        <v>64</v>
      </c>
      <c r="O639" s="20" t="s">
        <v>47</v>
      </c>
      <c r="P639" s="27"/>
      <c r="Q639" s="23" t="s">
        <v>3817</v>
      </c>
      <c r="R639" s="27" t="s">
        <v>3818</v>
      </c>
      <c r="S639" s="25" t="s">
        <v>3819</v>
      </c>
      <c r="T639" s="26" t="str">
        <f t="shared" ref="T639:U639" si="621">HYPERLINK(R639)</f>
        <v>https://onlinecourses.nptel.ac.in/noc22_ge04</v>
      </c>
      <c r="U639" s="26" t="str">
        <f t="shared" si="621"/>
        <v>https://nptel.ac.in/courses/127105006</v>
      </c>
      <c r="V639" s="4"/>
      <c r="W639" s="4"/>
      <c r="X639" s="4"/>
      <c r="Y639" s="4"/>
      <c r="Z639" s="4"/>
    </row>
    <row r="640">
      <c r="A640" s="20" t="s">
        <v>3820</v>
      </c>
      <c r="B640" s="20" t="s">
        <v>3730</v>
      </c>
      <c r="C640" s="20" t="s">
        <v>3821</v>
      </c>
      <c r="D640" s="20" t="s">
        <v>3822</v>
      </c>
      <c r="E640" s="20" t="s">
        <v>86</v>
      </c>
      <c r="F640" s="20" t="s">
        <v>86</v>
      </c>
      <c r="G640" s="20" t="s">
        <v>4</v>
      </c>
      <c r="H640" s="20" t="s">
        <v>45</v>
      </c>
      <c r="I640" s="21">
        <v>44949.0</v>
      </c>
      <c r="J640" s="21">
        <v>45030.0</v>
      </c>
      <c r="K640" s="21">
        <v>45045.0</v>
      </c>
      <c r="L640" s="21">
        <v>44956.0</v>
      </c>
      <c r="M640" s="20" t="s">
        <v>33</v>
      </c>
      <c r="N640" s="20" t="s">
        <v>64</v>
      </c>
      <c r="O640" s="20" t="s">
        <v>47</v>
      </c>
      <c r="P640" s="27"/>
      <c r="Q640" s="23" t="s">
        <v>3823</v>
      </c>
      <c r="R640" s="27" t="s">
        <v>3824</v>
      </c>
      <c r="S640" s="25" t="s">
        <v>3825</v>
      </c>
      <c r="T640" s="26" t="str">
        <f t="shared" ref="T640:U640" si="622">HYPERLINK(R640)</f>
        <v>https://onlinecourses.nptel.ac.in/noc22_ge03</v>
      </c>
      <c r="U640" s="26" t="str">
        <f t="shared" si="622"/>
        <v>https://nptel.ac.in/courses/127105007</v>
      </c>
      <c r="V640" s="4"/>
      <c r="W640" s="4"/>
      <c r="X640" s="4"/>
      <c r="Y640" s="4"/>
      <c r="Z640" s="4"/>
    </row>
    <row r="641">
      <c r="A641" s="20" t="s">
        <v>3826</v>
      </c>
      <c r="B641" s="20" t="s">
        <v>3730</v>
      </c>
      <c r="C641" s="20" t="s">
        <v>3827</v>
      </c>
      <c r="D641" s="20" t="s">
        <v>3828</v>
      </c>
      <c r="E641" s="20" t="s">
        <v>86</v>
      </c>
      <c r="F641" s="20" t="s">
        <v>86</v>
      </c>
      <c r="G641" s="20" t="s">
        <v>4</v>
      </c>
      <c r="H641" s="20" t="s">
        <v>45</v>
      </c>
      <c r="I641" s="21">
        <v>44949.0</v>
      </c>
      <c r="J641" s="21">
        <v>45030.0</v>
      </c>
      <c r="K641" s="21">
        <v>45046.0</v>
      </c>
      <c r="L641" s="21">
        <v>44956.0</v>
      </c>
      <c r="M641" s="20" t="s">
        <v>55</v>
      </c>
      <c r="N641" s="20" t="s">
        <v>46</v>
      </c>
      <c r="O641" s="20" t="s">
        <v>56</v>
      </c>
      <c r="P641" s="27"/>
      <c r="Q641" s="23" t="s">
        <v>3829</v>
      </c>
      <c r="R641" s="27" t="s">
        <v>3830</v>
      </c>
      <c r="S641" s="25" t="s">
        <v>3831</v>
      </c>
      <c r="T641" s="26" t="str">
        <f t="shared" ref="T641:U641" si="623">HYPERLINK(R641)</f>
        <v>https://onlinecourses.nptel.ac.in/noc22_ge06</v>
      </c>
      <c r="U641" s="26" t="str">
        <f t="shared" si="623"/>
        <v>https://nptel.ac.in/courses/127105018</v>
      </c>
      <c r="V641" s="4"/>
      <c r="W641" s="4"/>
      <c r="X641" s="4"/>
      <c r="Y641" s="4"/>
      <c r="Z641" s="4"/>
    </row>
    <row r="642">
      <c r="A642" s="20" t="s">
        <v>3832</v>
      </c>
      <c r="B642" s="20" t="s">
        <v>3730</v>
      </c>
      <c r="C642" s="20" t="s">
        <v>3833</v>
      </c>
      <c r="D642" s="20" t="s">
        <v>3834</v>
      </c>
      <c r="E642" s="20" t="s">
        <v>86</v>
      </c>
      <c r="F642" s="20" t="s">
        <v>86</v>
      </c>
      <c r="G642" s="20" t="s">
        <v>4</v>
      </c>
      <c r="H642" s="20" t="s">
        <v>45</v>
      </c>
      <c r="I642" s="21">
        <v>44949.0</v>
      </c>
      <c r="J642" s="21">
        <v>45030.0</v>
      </c>
      <c r="K642" s="21">
        <v>45046.0</v>
      </c>
      <c r="L642" s="21">
        <v>44956.0</v>
      </c>
      <c r="M642" s="20" t="s">
        <v>150</v>
      </c>
      <c r="N642" s="20" t="s">
        <v>64</v>
      </c>
      <c r="O642" s="20" t="s">
        <v>47</v>
      </c>
      <c r="P642" s="27"/>
      <c r="Q642" s="23" t="s">
        <v>3835</v>
      </c>
      <c r="R642" s="27" t="s">
        <v>3836</v>
      </c>
      <c r="S642" s="25" t="s">
        <v>3837</v>
      </c>
      <c r="T642" s="26" t="str">
        <f t="shared" ref="T642:U642" si="624">HYPERLINK(R642)</f>
        <v>https://onlinecourses.nptel.ac.in/noc22_ee59</v>
      </c>
      <c r="U642" s="26" t="str">
        <f t="shared" si="624"/>
        <v>https://nptel.ac.in/courses/127105225</v>
      </c>
      <c r="V642" s="4"/>
      <c r="W642" s="4"/>
      <c r="X642" s="4"/>
      <c r="Y642" s="4"/>
      <c r="Z642" s="4"/>
    </row>
    <row r="643">
      <c r="A643" s="20" t="s">
        <v>3838</v>
      </c>
      <c r="B643" s="20" t="s">
        <v>3730</v>
      </c>
      <c r="C643" s="20" t="s">
        <v>3839</v>
      </c>
      <c r="D643" s="20" t="s">
        <v>3840</v>
      </c>
      <c r="E643" s="20" t="s">
        <v>86</v>
      </c>
      <c r="F643" s="20" t="s">
        <v>86</v>
      </c>
      <c r="G643" s="20" t="s">
        <v>72</v>
      </c>
      <c r="H643" s="20" t="s">
        <v>123</v>
      </c>
      <c r="I643" s="21">
        <v>44977.0</v>
      </c>
      <c r="J643" s="21">
        <v>45030.0</v>
      </c>
      <c r="K643" s="21">
        <v>45046.0</v>
      </c>
      <c r="L643" s="21">
        <v>44977.0</v>
      </c>
      <c r="M643" s="20" t="s">
        <v>55</v>
      </c>
      <c r="N643" s="28" t="s">
        <v>46</v>
      </c>
      <c r="O643" s="20" t="s">
        <v>56</v>
      </c>
      <c r="P643" s="27"/>
      <c r="Q643" s="23" t="s">
        <v>3841</v>
      </c>
      <c r="R643" s="27"/>
      <c r="S643" s="27" t="s">
        <v>3842</v>
      </c>
      <c r="T643" s="29" t="str">
        <f t="shared" ref="T643:U643" si="625">HYPERLINK(R643)</f>
        <v/>
      </c>
      <c r="U643" s="26" t="str">
        <f t="shared" si="625"/>
        <v>https://nptel.ac.in/courses/127105233</v>
      </c>
      <c r="V643" s="4"/>
      <c r="W643" s="4"/>
      <c r="X643" s="4"/>
      <c r="Y643" s="4"/>
      <c r="Z643" s="4"/>
    </row>
    <row r="644">
      <c r="A644" s="20" t="s">
        <v>3843</v>
      </c>
      <c r="B644" s="20" t="s">
        <v>3730</v>
      </c>
      <c r="C644" s="20" t="s">
        <v>3844</v>
      </c>
      <c r="D644" s="20" t="s">
        <v>3845</v>
      </c>
      <c r="E644" s="20" t="s">
        <v>86</v>
      </c>
      <c r="F644" s="20" t="s">
        <v>86</v>
      </c>
      <c r="G644" s="20" t="s">
        <v>72</v>
      </c>
      <c r="H644" s="20" t="s">
        <v>123</v>
      </c>
      <c r="I644" s="21">
        <v>44977.0</v>
      </c>
      <c r="J644" s="21">
        <v>45030.0</v>
      </c>
      <c r="K644" s="21">
        <v>45046.0</v>
      </c>
      <c r="L644" s="21">
        <v>44977.0</v>
      </c>
      <c r="M644" s="20" t="s">
        <v>55</v>
      </c>
      <c r="N644" s="28" t="s">
        <v>64</v>
      </c>
      <c r="O644" s="20" t="s">
        <v>47</v>
      </c>
      <c r="P644" s="27"/>
      <c r="Q644" s="23" t="s">
        <v>3846</v>
      </c>
      <c r="R644" s="27"/>
      <c r="S644" s="27" t="s">
        <v>3847</v>
      </c>
      <c r="T644" s="29" t="str">
        <f t="shared" ref="T644:U644" si="626">HYPERLINK(R644)</f>
        <v/>
      </c>
      <c r="U644" s="26" t="str">
        <f t="shared" si="626"/>
        <v>https://nptel.ac.in/courses/127105234</v>
      </c>
      <c r="V644" s="4"/>
      <c r="W644" s="4"/>
      <c r="X644" s="4"/>
      <c r="Y644" s="4"/>
      <c r="Z644" s="4"/>
    </row>
    <row r="645">
      <c r="A645" s="20" t="s">
        <v>3848</v>
      </c>
      <c r="B645" s="20" t="s">
        <v>3730</v>
      </c>
      <c r="C645" s="20" t="s">
        <v>3849</v>
      </c>
      <c r="D645" s="20" t="s">
        <v>3850</v>
      </c>
      <c r="E645" s="20" t="s">
        <v>86</v>
      </c>
      <c r="F645" s="20" t="s">
        <v>86</v>
      </c>
      <c r="G645" s="20" t="s">
        <v>72</v>
      </c>
      <c r="H645" s="20" t="s">
        <v>123</v>
      </c>
      <c r="I645" s="21">
        <v>44977.0</v>
      </c>
      <c r="J645" s="21">
        <v>45030.0</v>
      </c>
      <c r="K645" s="21">
        <v>45046.0</v>
      </c>
      <c r="L645" s="21">
        <v>44977.0</v>
      </c>
      <c r="M645" s="20" t="s">
        <v>33</v>
      </c>
      <c r="N645" s="28" t="s">
        <v>64</v>
      </c>
      <c r="O645" s="20" t="s">
        <v>47</v>
      </c>
      <c r="P645" s="27"/>
      <c r="Q645" s="23" t="s">
        <v>3851</v>
      </c>
      <c r="R645" s="27"/>
      <c r="S645" s="27" t="s">
        <v>3852</v>
      </c>
      <c r="T645" s="29" t="str">
        <f t="shared" ref="T645:U645" si="627">HYPERLINK(R645)</f>
        <v/>
      </c>
      <c r="U645" s="26" t="str">
        <f t="shared" si="627"/>
        <v>https://nptel.ac.in/courses/127105235</v>
      </c>
      <c r="V645" s="4"/>
      <c r="W645" s="4"/>
      <c r="X645" s="4"/>
      <c r="Y645" s="4"/>
      <c r="Z645" s="4"/>
    </row>
    <row r="646">
      <c r="A646" s="20" t="s">
        <v>3853</v>
      </c>
      <c r="B646" s="20" t="s">
        <v>3730</v>
      </c>
      <c r="C646" s="20" t="s">
        <v>3854</v>
      </c>
      <c r="D646" s="20" t="s">
        <v>2521</v>
      </c>
      <c r="E646" s="20" t="s">
        <v>86</v>
      </c>
      <c r="F646" s="20" t="s">
        <v>86</v>
      </c>
      <c r="G646" s="20" t="s">
        <v>72</v>
      </c>
      <c r="H646" s="20" t="s">
        <v>45</v>
      </c>
      <c r="I646" s="21">
        <v>44949.0</v>
      </c>
      <c r="J646" s="21">
        <v>45002.0</v>
      </c>
      <c r="K646" s="21">
        <v>45011.0</v>
      </c>
      <c r="L646" s="21">
        <v>44956.0</v>
      </c>
      <c r="M646" s="20" t="s">
        <v>33</v>
      </c>
      <c r="N646" s="20" t="s">
        <v>64</v>
      </c>
      <c r="O646" s="20" t="s">
        <v>47</v>
      </c>
      <c r="P646" s="22" t="s">
        <v>1561</v>
      </c>
      <c r="Q646" s="23" t="s">
        <v>3855</v>
      </c>
      <c r="R646" s="27" t="s">
        <v>3856</v>
      </c>
      <c r="S646" s="25" t="s">
        <v>3857</v>
      </c>
      <c r="T646" s="26" t="str">
        <f t="shared" ref="T646:U646" si="628">HYPERLINK(R646)</f>
        <v>https://onlinecourses.nptel.ac.in/noc21_ge05</v>
      </c>
      <c r="U646" s="26" t="str">
        <f t="shared" si="628"/>
        <v>https://nptel.ac.in/courses/127105008</v>
      </c>
      <c r="V646" s="4"/>
      <c r="W646" s="4"/>
      <c r="X646" s="4"/>
      <c r="Y646" s="4"/>
      <c r="Z646" s="4"/>
    </row>
    <row r="647">
      <c r="A647" s="20" t="s">
        <v>3858</v>
      </c>
      <c r="B647" s="20" t="s">
        <v>3730</v>
      </c>
      <c r="C647" s="20" t="s">
        <v>3859</v>
      </c>
      <c r="D647" s="20" t="s">
        <v>618</v>
      </c>
      <c r="E647" s="20" t="s">
        <v>226</v>
      </c>
      <c r="F647" s="20" t="s">
        <v>226</v>
      </c>
      <c r="G647" s="20" t="s">
        <v>4</v>
      </c>
      <c r="H647" s="20" t="s">
        <v>45</v>
      </c>
      <c r="I647" s="21">
        <v>44949.0</v>
      </c>
      <c r="J647" s="21">
        <v>45030.0</v>
      </c>
      <c r="K647" s="21">
        <v>45045.0</v>
      </c>
      <c r="L647" s="21">
        <v>44956.0</v>
      </c>
      <c r="M647" s="20" t="s">
        <v>55</v>
      </c>
      <c r="N647" s="20" t="s">
        <v>46</v>
      </c>
      <c r="O647" s="20" t="s">
        <v>56</v>
      </c>
      <c r="P647" s="20" t="s">
        <v>3860</v>
      </c>
      <c r="Q647" s="23" t="s">
        <v>3861</v>
      </c>
      <c r="R647" s="27" t="s">
        <v>3862</v>
      </c>
      <c r="S647" s="25" t="s">
        <v>3863</v>
      </c>
      <c r="T647" s="26" t="str">
        <f t="shared" ref="T647:U647" si="629">HYPERLINK(R647)</f>
        <v>https://onlinecourses.nptel.ac.in/noc22_ge11</v>
      </c>
      <c r="U647" s="26" t="str">
        <f t="shared" si="629"/>
        <v>https://nptel.ac.in/courses/127103225</v>
      </c>
      <c r="V647" s="4"/>
      <c r="W647" s="4"/>
      <c r="X647" s="4"/>
      <c r="Y647" s="4"/>
      <c r="Z647" s="4"/>
    </row>
    <row r="648">
      <c r="A648" s="20" t="s">
        <v>3864</v>
      </c>
      <c r="B648" s="20" t="s">
        <v>3730</v>
      </c>
      <c r="C648" s="20" t="s">
        <v>3865</v>
      </c>
      <c r="D648" s="20" t="s">
        <v>3866</v>
      </c>
      <c r="E648" s="20" t="s">
        <v>388</v>
      </c>
      <c r="F648" s="20" t="s">
        <v>388</v>
      </c>
      <c r="G648" s="20" t="s">
        <v>54</v>
      </c>
      <c r="H648" s="20" t="s">
        <v>45</v>
      </c>
      <c r="I648" s="21">
        <v>44949.0</v>
      </c>
      <c r="J648" s="21">
        <v>44974.0</v>
      </c>
      <c r="K648" s="21">
        <v>45011.0</v>
      </c>
      <c r="L648" s="21">
        <v>44956.0</v>
      </c>
      <c r="M648" s="20" t="s">
        <v>150</v>
      </c>
      <c r="N648" s="20" t="s">
        <v>64</v>
      </c>
      <c r="O648" s="20" t="s">
        <v>47</v>
      </c>
      <c r="P648" s="20" t="s">
        <v>251</v>
      </c>
      <c r="Q648" s="23" t="s">
        <v>3867</v>
      </c>
      <c r="R648" s="27" t="s">
        <v>3868</v>
      </c>
      <c r="S648" s="25" t="s">
        <v>3869</v>
      </c>
      <c r="T648" s="26" t="str">
        <f t="shared" ref="T648:U648" si="630">HYPERLINK(R648)</f>
        <v>https://onlinecourses.nptel.ac.in/noc22_ge07</v>
      </c>
      <c r="U648" s="26" t="str">
        <f t="shared" si="630"/>
        <v>https://nptel.ac.in/courses/127108005</v>
      </c>
      <c r="V648" s="4"/>
      <c r="W648" s="4"/>
      <c r="X648" s="4"/>
      <c r="Y648" s="4"/>
      <c r="Z648" s="4"/>
    </row>
    <row r="649">
      <c r="A649" s="20" t="s">
        <v>3870</v>
      </c>
      <c r="B649" s="20" t="s">
        <v>3730</v>
      </c>
      <c r="C649" s="20" t="s">
        <v>3871</v>
      </c>
      <c r="D649" s="20" t="s">
        <v>2621</v>
      </c>
      <c r="E649" s="20" t="s">
        <v>79</v>
      </c>
      <c r="F649" s="20" t="s">
        <v>79</v>
      </c>
      <c r="G649" s="20" t="s">
        <v>4</v>
      </c>
      <c r="H649" s="20" t="s">
        <v>123</v>
      </c>
      <c r="I649" s="21">
        <v>44949.0</v>
      </c>
      <c r="J649" s="21">
        <v>45030.0</v>
      </c>
      <c r="K649" s="21">
        <v>45045.0</v>
      </c>
      <c r="L649" s="21">
        <v>44956.0</v>
      </c>
      <c r="M649" s="20" t="s">
        <v>33</v>
      </c>
      <c r="N649" s="28" t="s">
        <v>46</v>
      </c>
      <c r="O649" s="20" t="s">
        <v>47</v>
      </c>
      <c r="P649" s="27"/>
      <c r="Q649" s="23" t="s">
        <v>3872</v>
      </c>
      <c r="R649" s="27"/>
      <c r="S649" s="27" t="s">
        <v>3873</v>
      </c>
      <c r="T649" s="29" t="str">
        <f t="shared" ref="T649:U649" si="631">HYPERLINK(R649)</f>
        <v/>
      </c>
      <c r="U649" s="26" t="str">
        <f t="shared" si="631"/>
        <v>https://nptel.ac.in/courses/127101233</v>
      </c>
      <c r="V649" s="4"/>
      <c r="W649" s="4"/>
      <c r="X649" s="4"/>
      <c r="Y649" s="4"/>
      <c r="Z649" s="4"/>
    </row>
    <row r="650">
      <c r="A650" s="20" t="s">
        <v>3874</v>
      </c>
      <c r="B650" s="20" t="s">
        <v>3875</v>
      </c>
      <c r="C650" s="20" t="s">
        <v>3876</v>
      </c>
      <c r="D650" s="20" t="s">
        <v>3877</v>
      </c>
      <c r="E650" s="20" t="s">
        <v>63</v>
      </c>
      <c r="F650" s="20" t="s">
        <v>63</v>
      </c>
      <c r="G650" s="20" t="s">
        <v>4</v>
      </c>
      <c r="H650" s="20" t="s">
        <v>45</v>
      </c>
      <c r="I650" s="21">
        <v>44949.0</v>
      </c>
      <c r="J650" s="21">
        <v>45030.0</v>
      </c>
      <c r="K650" s="21">
        <v>45045.0</v>
      </c>
      <c r="L650" s="21">
        <v>44956.0</v>
      </c>
      <c r="M650" s="20" t="s">
        <v>150</v>
      </c>
      <c r="N650" s="20" t="s">
        <v>64</v>
      </c>
      <c r="O650" s="20" t="s">
        <v>47</v>
      </c>
      <c r="P650" s="27"/>
      <c r="Q650" s="23" t="s">
        <v>3878</v>
      </c>
      <c r="R650" s="27" t="s">
        <v>3879</v>
      </c>
      <c r="S650" s="25" t="s">
        <v>3880</v>
      </c>
      <c r="T650" s="26" t="str">
        <f t="shared" ref="T650:U650" si="632">HYPERLINK(R650)</f>
        <v>https://onlinecourses.nptel.ac.in/noc22_oe01</v>
      </c>
      <c r="U650" s="26" t="str">
        <f t="shared" si="632"/>
        <v>https://nptel.ac.in/courses/114106043</v>
      </c>
      <c r="V650" s="4"/>
      <c r="W650" s="4"/>
      <c r="X650" s="4"/>
      <c r="Y650" s="4"/>
      <c r="Z650" s="4"/>
    </row>
    <row r="651">
      <c r="A651" s="20" t="s">
        <v>3881</v>
      </c>
      <c r="B651" s="20" t="s">
        <v>3882</v>
      </c>
      <c r="C651" s="20" t="s">
        <v>3883</v>
      </c>
      <c r="D651" s="20" t="s">
        <v>3884</v>
      </c>
      <c r="E651" s="20" t="s">
        <v>395</v>
      </c>
      <c r="F651" s="20" t="s">
        <v>63</v>
      </c>
      <c r="G651" s="20" t="s">
        <v>72</v>
      </c>
      <c r="H651" s="20" t="s">
        <v>45</v>
      </c>
      <c r="I651" s="21">
        <v>44977.0</v>
      </c>
      <c r="J651" s="21">
        <v>45030.0</v>
      </c>
      <c r="K651" s="21">
        <v>45045.0</v>
      </c>
      <c r="L651" s="21">
        <v>44977.0</v>
      </c>
      <c r="M651" s="20" t="s">
        <v>55</v>
      </c>
      <c r="N651" s="20" t="s">
        <v>46</v>
      </c>
      <c r="O651" s="20" t="s">
        <v>56</v>
      </c>
      <c r="P651" s="27"/>
      <c r="Q651" s="23" t="s">
        <v>3885</v>
      </c>
      <c r="R651" s="27" t="s">
        <v>3886</v>
      </c>
      <c r="S651" s="25" t="s">
        <v>3887</v>
      </c>
      <c r="T651" s="26" t="str">
        <f t="shared" ref="T651:U651" si="633">HYPERLINK(R651)</f>
        <v>https://onlinecourses.nptel.ac.in/noc22_ma37</v>
      </c>
      <c r="U651" s="26" t="str">
        <f t="shared" si="633"/>
        <v>https://nptel.ac.in/courses/111106148</v>
      </c>
      <c r="V651" s="4"/>
      <c r="W651" s="4"/>
      <c r="X651" s="4"/>
      <c r="Y651" s="4"/>
      <c r="Z651" s="4"/>
    </row>
    <row r="652">
      <c r="A652" s="20" t="s">
        <v>3888</v>
      </c>
      <c r="B652" s="20" t="s">
        <v>3882</v>
      </c>
      <c r="C652" s="20" t="s">
        <v>3889</v>
      </c>
      <c r="D652" s="20" t="s">
        <v>3884</v>
      </c>
      <c r="E652" s="20" t="s">
        <v>395</v>
      </c>
      <c r="F652" s="20" t="s">
        <v>63</v>
      </c>
      <c r="G652" s="20" t="s">
        <v>72</v>
      </c>
      <c r="H652" s="20" t="s">
        <v>45</v>
      </c>
      <c r="I652" s="21">
        <v>44977.0</v>
      </c>
      <c r="J652" s="21">
        <v>45030.0</v>
      </c>
      <c r="K652" s="21">
        <v>45045.0</v>
      </c>
      <c r="L652" s="21">
        <v>44977.0</v>
      </c>
      <c r="M652" s="20" t="s">
        <v>55</v>
      </c>
      <c r="N652" s="20" t="s">
        <v>46</v>
      </c>
      <c r="O652" s="20" t="s">
        <v>56</v>
      </c>
      <c r="P652" s="27"/>
      <c r="Q652" s="23" t="s">
        <v>3890</v>
      </c>
      <c r="R652" s="27" t="s">
        <v>3891</v>
      </c>
      <c r="S652" s="25" t="s">
        <v>3892</v>
      </c>
      <c r="T652" s="26" t="str">
        <f t="shared" ref="T652:U652" si="634">HYPERLINK(R652)</f>
        <v>https://onlinecourses.nptel.ac.in/noc22_ph12</v>
      </c>
      <c r="U652" s="26" t="str">
        <f t="shared" si="634"/>
        <v>https://nptel.ac.in/courses/115106121</v>
      </c>
      <c r="V652" s="4"/>
      <c r="W652" s="4"/>
      <c r="X652" s="4"/>
      <c r="Y652" s="4"/>
      <c r="Z652" s="4"/>
    </row>
    <row r="653">
      <c r="A653" s="20" t="s">
        <v>3893</v>
      </c>
      <c r="B653" s="20" t="s">
        <v>3882</v>
      </c>
      <c r="C653" s="20" t="s">
        <v>3894</v>
      </c>
      <c r="D653" s="20" t="s">
        <v>3895</v>
      </c>
      <c r="E653" s="20" t="s">
        <v>79</v>
      </c>
      <c r="F653" s="20" t="s">
        <v>79</v>
      </c>
      <c r="G653" s="20" t="s">
        <v>4</v>
      </c>
      <c r="H653" s="20" t="s">
        <v>45</v>
      </c>
      <c r="I653" s="21">
        <v>44949.0</v>
      </c>
      <c r="J653" s="21">
        <v>45030.0</v>
      </c>
      <c r="K653" s="21">
        <v>45045.0</v>
      </c>
      <c r="L653" s="21">
        <v>44956.0</v>
      </c>
      <c r="M653" s="20" t="s">
        <v>33</v>
      </c>
      <c r="N653" s="20" t="s">
        <v>64</v>
      </c>
      <c r="O653" s="20" t="s">
        <v>47</v>
      </c>
      <c r="P653" s="27"/>
      <c r="Q653" s="23" t="s">
        <v>3896</v>
      </c>
      <c r="R653" s="27" t="s">
        <v>3897</v>
      </c>
      <c r="S653" s="25" t="s">
        <v>3898</v>
      </c>
      <c r="T653" s="26" t="str">
        <f t="shared" ref="T653:U653" si="635">HYPERLINK(R653)</f>
        <v>https://onlinecourses.nptel.ac.in/noc22_ph02</v>
      </c>
      <c r="U653" s="26" t="str">
        <f t="shared" si="635"/>
        <v>https://nptel.ac.in/courses/115101121</v>
      </c>
      <c r="V653" s="4"/>
      <c r="W653" s="4"/>
      <c r="X653" s="4"/>
      <c r="Y653" s="4"/>
      <c r="Z653" s="4"/>
    </row>
    <row r="654">
      <c r="A654" s="20" t="s">
        <v>3899</v>
      </c>
      <c r="B654" s="20" t="s">
        <v>3882</v>
      </c>
      <c r="C654" s="20" t="s">
        <v>3900</v>
      </c>
      <c r="D654" s="20" t="s">
        <v>3901</v>
      </c>
      <c r="E654" s="20" t="s">
        <v>79</v>
      </c>
      <c r="F654" s="20" t="s">
        <v>79</v>
      </c>
      <c r="G654" s="20" t="s">
        <v>4</v>
      </c>
      <c r="H654" s="20" t="s">
        <v>45</v>
      </c>
      <c r="I654" s="21">
        <v>44949.0</v>
      </c>
      <c r="J654" s="21">
        <v>45030.0</v>
      </c>
      <c r="K654" s="21">
        <v>45046.0</v>
      </c>
      <c r="L654" s="21">
        <v>44956.0</v>
      </c>
      <c r="M654" s="20" t="s">
        <v>55</v>
      </c>
      <c r="N654" s="20" t="s">
        <v>46</v>
      </c>
      <c r="O654" s="20" t="s">
        <v>56</v>
      </c>
      <c r="P654" s="27"/>
      <c r="Q654" s="23" t="s">
        <v>3902</v>
      </c>
      <c r="R654" s="27" t="s">
        <v>3903</v>
      </c>
      <c r="S654" s="25" t="s">
        <v>3904</v>
      </c>
      <c r="T654" s="26" t="str">
        <f t="shared" ref="T654:U654" si="636">HYPERLINK(R654)</f>
        <v>https://onlinecourses.nptel.ac.in/noc22_ph06</v>
      </c>
      <c r="U654" s="26" t="str">
        <f t="shared" si="636"/>
        <v>https://nptel.ac.in/courses/115101107</v>
      </c>
      <c r="V654" s="4"/>
      <c r="W654" s="4"/>
      <c r="X654" s="4"/>
      <c r="Y654" s="4"/>
      <c r="Z654" s="4"/>
    </row>
    <row r="655">
      <c r="A655" s="20" t="s">
        <v>3905</v>
      </c>
      <c r="B655" s="20" t="s">
        <v>3882</v>
      </c>
      <c r="C655" s="20" t="s">
        <v>3906</v>
      </c>
      <c r="D655" s="20" t="s">
        <v>3907</v>
      </c>
      <c r="E655" s="20" t="s">
        <v>79</v>
      </c>
      <c r="F655" s="20" t="s">
        <v>79</v>
      </c>
      <c r="G655" s="20" t="s">
        <v>4</v>
      </c>
      <c r="H655" s="20" t="s">
        <v>45</v>
      </c>
      <c r="I655" s="21">
        <v>44949.0</v>
      </c>
      <c r="J655" s="21">
        <v>45030.0</v>
      </c>
      <c r="K655" s="21">
        <v>45046.0</v>
      </c>
      <c r="L655" s="21">
        <v>44956.0</v>
      </c>
      <c r="M655" s="20" t="s">
        <v>55</v>
      </c>
      <c r="N655" s="20" t="s">
        <v>64</v>
      </c>
      <c r="O655" s="20" t="s">
        <v>381</v>
      </c>
      <c r="P655" s="27"/>
      <c r="Q655" s="23" t="s">
        <v>3908</v>
      </c>
      <c r="R655" s="27" t="s">
        <v>3909</v>
      </c>
      <c r="S655" s="25" t="s">
        <v>3910</v>
      </c>
      <c r="T655" s="26" t="str">
        <f t="shared" ref="T655:U655" si="637">HYPERLINK(R655)</f>
        <v>https://onlinecourses.nptel.ac.in/noc22_ph07</v>
      </c>
      <c r="U655" s="26" t="str">
        <f t="shared" si="637"/>
        <v>https://nptel.ac.in/courses/115101122</v>
      </c>
      <c r="V655" s="4"/>
      <c r="W655" s="4"/>
      <c r="X655" s="4"/>
      <c r="Y655" s="4"/>
      <c r="Z655" s="4"/>
    </row>
    <row r="656">
      <c r="A656" s="20" t="s">
        <v>3911</v>
      </c>
      <c r="B656" s="20" t="s">
        <v>3882</v>
      </c>
      <c r="C656" s="20" t="s">
        <v>3912</v>
      </c>
      <c r="D656" s="20" t="s">
        <v>3913</v>
      </c>
      <c r="E656" s="20" t="s">
        <v>226</v>
      </c>
      <c r="F656" s="20" t="s">
        <v>226</v>
      </c>
      <c r="G656" s="20" t="s">
        <v>54</v>
      </c>
      <c r="H656" s="20" t="s">
        <v>45</v>
      </c>
      <c r="I656" s="21">
        <v>44949.0</v>
      </c>
      <c r="J656" s="21">
        <v>44974.0</v>
      </c>
      <c r="K656" s="21">
        <v>45011.0</v>
      </c>
      <c r="L656" s="21">
        <v>44956.0</v>
      </c>
      <c r="M656" s="20" t="s">
        <v>33</v>
      </c>
      <c r="N656" s="20" t="s">
        <v>64</v>
      </c>
      <c r="O656" s="20" t="s">
        <v>47</v>
      </c>
      <c r="P656" s="27"/>
      <c r="Q656" s="23" t="s">
        <v>3914</v>
      </c>
      <c r="R656" s="27" t="s">
        <v>3915</v>
      </c>
      <c r="S656" s="25" t="s">
        <v>3916</v>
      </c>
      <c r="T656" s="26" t="str">
        <f t="shared" ref="T656:U656" si="638">HYPERLINK(R656)</f>
        <v>https://onlinecourses.nptel.ac.in/noc22_ph08</v>
      </c>
      <c r="U656" s="26" t="str">
        <f t="shared" si="638"/>
        <v>https://nptel.ac.in/courses/115103108</v>
      </c>
      <c r="V656" s="4"/>
      <c r="W656" s="4"/>
      <c r="X656" s="4"/>
      <c r="Y656" s="4"/>
      <c r="Z656" s="4"/>
    </row>
    <row r="657">
      <c r="A657" s="20" t="s">
        <v>3917</v>
      </c>
      <c r="B657" s="20" t="s">
        <v>3882</v>
      </c>
      <c r="C657" s="20" t="s">
        <v>3918</v>
      </c>
      <c r="D657" s="20" t="s">
        <v>3913</v>
      </c>
      <c r="E657" s="20" t="s">
        <v>226</v>
      </c>
      <c r="F657" s="20" t="s">
        <v>226</v>
      </c>
      <c r="G657" s="20" t="s">
        <v>72</v>
      </c>
      <c r="H657" s="20" t="s">
        <v>45</v>
      </c>
      <c r="I657" s="21">
        <v>44949.0</v>
      </c>
      <c r="J657" s="21">
        <v>45002.0</v>
      </c>
      <c r="K657" s="21">
        <v>45011.0</v>
      </c>
      <c r="L657" s="21">
        <v>44956.0</v>
      </c>
      <c r="M657" s="20" t="s">
        <v>33</v>
      </c>
      <c r="N657" s="20" t="s">
        <v>64</v>
      </c>
      <c r="O657" s="20" t="s">
        <v>47</v>
      </c>
      <c r="P657" s="27"/>
      <c r="Q657" s="23" t="s">
        <v>3919</v>
      </c>
      <c r="R657" s="27" t="s">
        <v>3920</v>
      </c>
      <c r="S657" s="25" t="s">
        <v>3921</v>
      </c>
      <c r="T657" s="26" t="str">
        <f t="shared" ref="T657:U657" si="639">HYPERLINK(R657)</f>
        <v>https://onlinecourses.nptel.ac.in/noc22_ph09</v>
      </c>
      <c r="U657" s="26" t="str">
        <f t="shared" si="639"/>
        <v>https://nptel.ac.in/courses/115103102</v>
      </c>
      <c r="V657" s="4"/>
      <c r="W657" s="4"/>
      <c r="X657" s="4"/>
      <c r="Y657" s="4"/>
      <c r="Z657" s="4"/>
    </row>
    <row r="658">
      <c r="A658" s="20" t="s">
        <v>3922</v>
      </c>
      <c r="B658" s="20" t="s">
        <v>3882</v>
      </c>
      <c r="C658" s="20" t="s">
        <v>3923</v>
      </c>
      <c r="D658" s="20" t="s">
        <v>3924</v>
      </c>
      <c r="E658" s="20" t="s">
        <v>149</v>
      </c>
      <c r="F658" s="20" t="s">
        <v>149</v>
      </c>
      <c r="G658" s="20" t="s">
        <v>4</v>
      </c>
      <c r="H658" s="20" t="s">
        <v>45</v>
      </c>
      <c r="I658" s="21">
        <v>44949.0</v>
      </c>
      <c r="J658" s="21">
        <v>45030.0</v>
      </c>
      <c r="K658" s="21">
        <v>45045.0</v>
      </c>
      <c r="L658" s="21">
        <v>44956.0</v>
      </c>
      <c r="M658" s="20" t="s">
        <v>33</v>
      </c>
      <c r="N658" s="20" t="s">
        <v>64</v>
      </c>
      <c r="O658" s="20" t="s">
        <v>47</v>
      </c>
      <c r="P658" s="27"/>
      <c r="Q658" s="23" t="s">
        <v>3925</v>
      </c>
      <c r="R658" s="27" t="s">
        <v>3926</v>
      </c>
      <c r="S658" s="25" t="s">
        <v>3927</v>
      </c>
      <c r="T658" s="26" t="str">
        <f t="shared" ref="T658:U658" si="640">HYPERLINK(R658)</f>
        <v>https://onlinecourses.nptel.ac.in/noc22_ph10</v>
      </c>
      <c r="U658" s="26" t="str">
        <f t="shared" si="640"/>
        <v>https://nptel.ac.in/courses/115107121</v>
      </c>
      <c r="V658" s="4"/>
      <c r="W658" s="4"/>
      <c r="X658" s="4"/>
      <c r="Y658" s="4"/>
      <c r="Z658" s="4"/>
    </row>
    <row r="659">
      <c r="A659" s="20" t="s">
        <v>3928</v>
      </c>
      <c r="B659" s="20" t="s">
        <v>3882</v>
      </c>
      <c r="C659" s="20" t="s">
        <v>3929</v>
      </c>
      <c r="D659" s="20" t="s">
        <v>3930</v>
      </c>
      <c r="E659" s="20" t="s">
        <v>157</v>
      </c>
      <c r="F659" s="20" t="s">
        <v>63</v>
      </c>
      <c r="G659" s="20" t="s">
        <v>4</v>
      </c>
      <c r="H659" s="20" t="s">
        <v>45</v>
      </c>
      <c r="I659" s="21">
        <v>44949.0</v>
      </c>
      <c r="J659" s="21">
        <v>45030.0</v>
      </c>
      <c r="K659" s="21">
        <v>45046.0</v>
      </c>
      <c r="L659" s="21">
        <v>44956.0</v>
      </c>
      <c r="M659" s="20" t="s">
        <v>150</v>
      </c>
      <c r="N659" s="20" t="s">
        <v>64</v>
      </c>
      <c r="O659" s="20" t="s">
        <v>47</v>
      </c>
      <c r="P659" s="27"/>
      <c r="Q659" s="23" t="s">
        <v>3931</v>
      </c>
      <c r="R659" s="27" t="s">
        <v>3932</v>
      </c>
      <c r="S659" s="25" t="s">
        <v>3933</v>
      </c>
      <c r="T659" s="26" t="str">
        <f t="shared" ref="T659:U659" si="641">HYPERLINK(R659)</f>
        <v>https://onlinecourses.nptel.ac.in/noc22_ph16</v>
      </c>
      <c r="U659" s="26" t="str">
        <f t="shared" si="641"/>
        <v>https://nptel.ac.in/courses/115106124</v>
      </c>
      <c r="V659" s="4"/>
      <c r="W659" s="4"/>
      <c r="X659" s="4"/>
      <c r="Y659" s="4"/>
      <c r="Z659" s="4"/>
    </row>
    <row r="660">
      <c r="A660" s="20" t="s">
        <v>3934</v>
      </c>
      <c r="B660" s="20" t="s">
        <v>3882</v>
      </c>
      <c r="C660" s="20" t="s">
        <v>3935</v>
      </c>
      <c r="D660" s="20" t="s">
        <v>3936</v>
      </c>
      <c r="E660" s="20" t="s">
        <v>3937</v>
      </c>
      <c r="F660" s="20" t="s">
        <v>63</v>
      </c>
      <c r="G660" s="20" t="s">
        <v>4</v>
      </c>
      <c r="H660" s="20" t="s">
        <v>45</v>
      </c>
      <c r="I660" s="21">
        <v>44949.0</v>
      </c>
      <c r="J660" s="21">
        <v>45030.0</v>
      </c>
      <c r="K660" s="21">
        <v>45045.0</v>
      </c>
      <c r="L660" s="21">
        <v>44956.0</v>
      </c>
      <c r="M660" s="20" t="s">
        <v>150</v>
      </c>
      <c r="N660" s="20" t="s">
        <v>64</v>
      </c>
      <c r="O660" s="20" t="s">
        <v>47</v>
      </c>
      <c r="P660" s="27"/>
      <c r="Q660" s="23" t="s">
        <v>3938</v>
      </c>
      <c r="R660" s="27" t="s">
        <v>3939</v>
      </c>
      <c r="S660" s="25" t="s">
        <v>3940</v>
      </c>
      <c r="T660" s="26" t="str">
        <f t="shared" ref="T660:U660" si="642">HYPERLINK(R660)</f>
        <v>https://onlinecourses.nptel.ac.in/noc22_ph17</v>
      </c>
      <c r="U660" s="26" t="str">
        <f t="shared" si="642"/>
        <v>https://nptel.ac.in/courses/115106125</v>
      </c>
      <c r="V660" s="4"/>
      <c r="W660" s="4"/>
      <c r="X660" s="4"/>
      <c r="Y660" s="4"/>
      <c r="Z660" s="4"/>
    </row>
    <row r="661">
      <c r="A661" s="20" t="s">
        <v>3941</v>
      </c>
      <c r="B661" s="20" t="s">
        <v>3882</v>
      </c>
      <c r="C661" s="20" t="s">
        <v>3942</v>
      </c>
      <c r="D661" s="20" t="s">
        <v>3943</v>
      </c>
      <c r="E661" s="20" t="s">
        <v>213</v>
      </c>
      <c r="F661" s="20" t="s">
        <v>63</v>
      </c>
      <c r="G661" s="20" t="s">
        <v>4</v>
      </c>
      <c r="H661" s="20" t="s">
        <v>45</v>
      </c>
      <c r="I661" s="21">
        <v>44949.0</v>
      </c>
      <c r="J661" s="21">
        <v>45030.0</v>
      </c>
      <c r="K661" s="21">
        <v>45046.0</v>
      </c>
      <c r="L661" s="21">
        <v>44956.0</v>
      </c>
      <c r="M661" s="20" t="s">
        <v>33</v>
      </c>
      <c r="N661" s="20" t="s">
        <v>46</v>
      </c>
      <c r="O661" s="20" t="s">
        <v>47</v>
      </c>
      <c r="P661" s="27"/>
      <c r="Q661" s="23" t="s">
        <v>3944</v>
      </c>
      <c r="R661" s="27" t="s">
        <v>3945</v>
      </c>
      <c r="S661" s="25" t="s">
        <v>3946</v>
      </c>
      <c r="T661" s="26" t="str">
        <f t="shared" ref="T661:U661" si="643">HYPERLINK(R661)</f>
        <v>https://onlinecourses.nptel.ac.in/noc22_ph22</v>
      </c>
      <c r="U661" s="26" t="str">
        <f t="shared" si="643"/>
        <v>https://nptel.ac.in/courses/115106126</v>
      </c>
      <c r="V661" s="4"/>
      <c r="W661" s="4"/>
      <c r="X661" s="4"/>
      <c r="Y661" s="4"/>
      <c r="Z661" s="4"/>
    </row>
    <row r="662">
      <c r="A662" s="20" t="s">
        <v>3947</v>
      </c>
      <c r="B662" s="20" t="s">
        <v>3882</v>
      </c>
      <c r="C662" s="20" t="s">
        <v>3948</v>
      </c>
      <c r="D662" s="20" t="s">
        <v>3949</v>
      </c>
      <c r="E662" s="20" t="s">
        <v>2417</v>
      </c>
      <c r="F662" s="20" t="s">
        <v>63</v>
      </c>
      <c r="G662" s="20" t="s">
        <v>4</v>
      </c>
      <c r="H662" s="20" t="s">
        <v>123</v>
      </c>
      <c r="I662" s="21">
        <v>44949.0</v>
      </c>
      <c r="J662" s="21">
        <v>45030.0</v>
      </c>
      <c r="K662" s="21">
        <v>45046.0</v>
      </c>
      <c r="L662" s="21">
        <v>44956.0</v>
      </c>
      <c r="M662" s="20" t="s">
        <v>33</v>
      </c>
      <c r="N662" s="28" t="s">
        <v>64</v>
      </c>
      <c r="O662" s="20" t="s">
        <v>47</v>
      </c>
      <c r="P662" s="27"/>
      <c r="Q662" s="23" t="s">
        <v>3950</v>
      </c>
      <c r="R662" s="27"/>
      <c r="S662" s="27" t="s">
        <v>3951</v>
      </c>
      <c r="T662" s="29" t="str">
        <f t="shared" ref="T662:U662" si="644">HYPERLINK(R662)</f>
        <v/>
      </c>
      <c r="U662" s="26" t="str">
        <f t="shared" si="644"/>
        <v>https://nptel.ac.in/courses/115106133</v>
      </c>
      <c r="V662" s="4"/>
      <c r="W662" s="4"/>
      <c r="X662" s="4"/>
      <c r="Y662" s="4"/>
      <c r="Z662" s="4"/>
    </row>
    <row r="663">
      <c r="A663" s="20" t="s">
        <v>3952</v>
      </c>
      <c r="B663" s="20" t="s">
        <v>3882</v>
      </c>
      <c r="C663" s="20" t="s">
        <v>3953</v>
      </c>
      <c r="D663" s="20" t="s">
        <v>3954</v>
      </c>
      <c r="E663" s="20" t="s">
        <v>86</v>
      </c>
      <c r="F663" s="20" t="s">
        <v>86</v>
      </c>
      <c r="G663" s="20" t="s">
        <v>4</v>
      </c>
      <c r="H663" s="20" t="s">
        <v>45</v>
      </c>
      <c r="I663" s="21">
        <v>44949.0</v>
      </c>
      <c r="J663" s="21">
        <v>45030.0</v>
      </c>
      <c r="K663" s="21">
        <v>45046.0</v>
      </c>
      <c r="L663" s="21">
        <v>44956.0</v>
      </c>
      <c r="M663" s="20" t="s">
        <v>55</v>
      </c>
      <c r="N663" s="20" t="s">
        <v>46</v>
      </c>
      <c r="O663" s="20" t="s">
        <v>56</v>
      </c>
      <c r="P663" s="27"/>
      <c r="Q663" s="23" t="s">
        <v>3955</v>
      </c>
      <c r="R663" s="27" t="s">
        <v>3956</v>
      </c>
      <c r="S663" s="25" t="s">
        <v>3957</v>
      </c>
      <c r="T663" s="26" t="str">
        <f t="shared" ref="T663:U663" si="645">HYPERLINK(R663)</f>
        <v>https://onlinecourses.nptel.ac.in/noc22_ph21</v>
      </c>
      <c r="U663" s="26" t="str">
        <f t="shared" si="645"/>
        <v>https://nptel.ac.in/courses/115105129</v>
      </c>
      <c r="V663" s="4"/>
      <c r="W663" s="4"/>
      <c r="X663" s="4"/>
      <c r="Y663" s="4"/>
      <c r="Z663" s="4"/>
    </row>
    <row r="664">
      <c r="A664" s="20" t="s">
        <v>3958</v>
      </c>
      <c r="B664" s="20" t="s">
        <v>3882</v>
      </c>
      <c r="C664" s="20" t="s">
        <v>3959</v>
      </c>
      <c r="D664" s="20" t="s">
        <v>3960</v>
      </c>
      <c r="E664" s="20" t="s">
        <v>86</v>
      </c>
      <c r="F664" s="20" t="s">
        <v>86</v>
      </c>
      <c r="G664" s="20" t="s">
        <v>4</v>
      </c>
      <c r="H664" s="20" t="s">
        <v>45</v>
      </c>
      <c r="I664" s="21">
        <v>44949.0</v>
      </c>
      <c r="J664" s="21">
        <v>45030.0</v>
      </c>
      <c r="K664" s="21">
        <v>45046.0</v>
      </c>
      <c r="L664" s="21">
        <v>44956.0</v>
      </c>
      <c r="M664" s="20" t="s">
        <v>55</v>
      </c>
      <c r="N664" s="20" t="s">
        <v>46</v>
      </c>
      <c r="O664" s="20" t="s">
        <v>56</v>
      </c>
      <c r="P664" s="27"/>
      <c r="Q664" s="23" t="s">
        <v>3961</v>
      </c>
      <c r="R664" s="27" t="s">
        <v>3962</v>
      </c>
      <c r="S664" s="25" t="s">
        <v>3963</v>
      </c>
      <c r="T664" s="26" t="str">
        <f t="shared" ref="T664:U664" si="646">HYPERLINK(R664)</f>
        <v>https://onlinecourses-archive.nptel.ac.in/noc18_ph01</v>
      </c>
      <c r="U664" s="26" t="str">
        <f t="shared" si="646"/>
        <v>https://nptel.ac.in/courses/115105100</v>
      </c>
      <c r="V664" s="4"/>
      <c r="W664" s="4"/>
      <c r="X664" s="4"/>
      <c r="Y664" s="4"/>
      <c r="Z664" s="4"/>
    </row>
    <row r="665">
      <c r="A665" s="20" t="s">
        <v>3964</v>
      </c>
      <c r="B665" s="20" t="s">
        <v>3882</v>
      </c>
      <c r="C665" s="20" t="s">
        <v>3965</v>
      </c>
      <c r="D665" s="20" t="s">
        <v>3960</v>
      </c>
      <c r="E665" s="20" t="s">
        <v>86</v>
      </c>
      <c r="F665" s="20" t="s">
        <v>86</v>
      </c>
      <c r="G665" s="20" t="s">
        <v>4</v>
      </c>
      <c r="H665" s="20" t="s">
        <v>45</v>
      </c>
      <c r="I665" s="21">
        <v>44949.0</v>
      </c>
      <c r="J665" s="21">
        <v>45030.0</v>
      </c>
      <c r="K665" s="21">
        <v>45046.0</v>
      </c>
      <c r="L665" s="21">
        <v>44956.0</v>
      </c>
      <c r="M665" s="20" t="s">
        <v>55</v>
      </c>
      <c r="N665" s="20" t="s">
        <v>46</v>
      </c>
      <c r="O665" s="20" t="s">
        <v>56</v>
      </c>
      <c r="P665" s="27"/>
      <c r="Q665" s="23" t="s">
        <v>3966</v>
      </c>
      <c r="R665" s="27" t="s">
        <v>3967</v>
      </c>
      <c r="S665" s="25" t="s">
        <v>3968</v>
      </c>
      <c r="T665" s="26" t="str">
        <f t="shared" ref="T665:U665" si="647">HYPERLINK(R665)</f>
        <v>https://onlinecourses.nptel.ac.in/noc22_ph05</v>
      </c>
      <c r="U665" s="26" t="str">
        <f t="shared" si="647"/>
        <v>https://nptel.ac.in/courses/115105120</v>
      </c>
      <c r="V665" s="4"/>
      <c r="W665" s="4"/>
      <c r="X665" s="4"/>
      <c r="Y665" s="4"/>
      <c r="Z665" s="4"/>
    </row>
    <row r="666">
      <c r="A666" s="20" t="s">
        <v>3969</v>
      </c>
      <c r="B666" s="20" t="s">
        <v>3882</v>
      </c>
      <c r="C666" s="20" t="s">
        <v>3970</v>
      </c>
      <c r="D666" s="20" t="s">
        <v>3971</v>
      </c>
      <c r="E666" s="20" t="s">
        <v>86</v>
      </c>
      <c r="F666" s="20" t="s">
        <v>86</v>
      </c>
      <c r="G666" s="20" t="s">
        <v>4</v>
      </c>
      <c r="H666" s="20" t="s">
        <v>45</v>
      </c>
      <c r="I666" s="21">
        <v>44949.0</v>
      </c>
      <c r="J666" s="21">
        <v>45030.0</v>
      </c>
      <c r="K666" s="21">
        <v>45045.0</v>
      </c>
      <c r="L666" s="21">
        <v>44956.0</v>
      </c>
      <c r="M666" s="20" t="s">
        <v>33</v>
      </c>
      <c r="N666" s="20" t="s">
        <v>64</v>
      </c>
      <c r="O666" s="20" t="s">
        <v>47</v>
      </c>
      <c r="P666" s="27"/>
      <c r="Q666" s="23" t="s">
        <v>3972</v>
      </c>
      <c r="R666" s="27" t="s">
        <v>3973</v>
      </c>
      <c r="S666" s="25" t="s">
        <v>3974</v>
      </c>
      <c r="T666" s="26" t="str">
        <f t="shared" ref="T666:U666" si="648">HYPERLINK(R666)</f>
        <v>https://onlinecourses.nptel.ac.in/noc22_ph03</v>
      </c>
      <c r="U666" s="26" t="str">
        <f t="shared" si="648"/>
        <v>https://nptel.ac.in/courses/115105122</v>
      </c>
      <c r="V666" s="4"/>
      <c r="W666" s="4"/>
      <c r="X666" s="4"/>
      <c r="Y666" s="4"/>
      <c r="Z666" s="4"/>
    </row>
    <row r="667">
      <c r="A667" s="20" t="s">
        <v>3975</v>
      </c>
      <c r="B667" s="20" t="s">
        <v>3882</v>
      </c>
      <c r="C667" s="20" t="s">
        <v>3976</v>
      </c>
      <c r="D667" s="20" t="s">
        <v>3977</v>
      </c>
      <c r="E667" s="20" t="s">
        <v>86</v>
      </c>
      <c r="F667" s="20" t="s">
        <v>86</v>
      </c>
      <c r="G667" s="20" t="s">
        <v>4</v>
      </c>
      <c r="H667" s="20" t="s">
        <v>45</v>
      </c>
      <c r="I667" s="21">
        <v>44949.0</v>
      </c>
      <c r="J667" s="21">
        <v>45030.0</v>
      </c>
      <c r="K667" s="21">
        <v>45045.0</v>
      </c>
      <c r="L667" s="21">
        <v>44956.0</v>
      </c>
      <c r="M667" s="20" t="s">
        <v>33</v>
      </c>
      <c r="N667" s="20" t="s">
        <v>64</v>
      </c>
      <c r="O667" s="20" t="s">
        <v>47</v>
      </c>
      <c r="P667" s="27"/>
      <c r="Q667" s="23" t="s">
        <v>3978</v>
      </c>
      <c r="R667" s="27" t="s">
        <v>3979</v>
      </c>
      <c r="S667" s="25" t="s">
        <v>3980</v>
      </c>
      <c r="T667" s="26" t="str">
        <f t="shared" ref="T667:U667" si="649">HYPERLINK(R667)</f>
        <v>https://onlinecourses.nptel.ac.in/noc22_ph20</v>
      </c>
      <c r="U667" s="26" t="str">
        <f t="shared" si="649"/>
        <v>https://nptel.ac.in/courses/115105124</v>
      </c>
      <c r="V667" s="4"/>
      <c r="W667" s="4"/>
      <c r="X667" s="4"/>
      <c r="Y667" s="4"/>
      <c r="Z667" s="4"/>
    </row>
    <row r="668">
      <c r="A668" s="20" t="s">
        <v>3981</v>
      </c>
      <c r="B668" s="20" t="s">
        <v>3882</v>
      </c>
      <c r="C668" s="20" t="s">
        <v>3982</v>
      </c>
      <c r="D668" s="20" t="s">
        <v>3924</v>
      </c>
      <c r="E668" s="20" t="s">
        <v>149</v>
      </c>
      <c r="F668" s="20" t="s">
        <v>149</v>
      </c>
      <c r="G668" s="20" t="s">
        <v>4</v>
      </c>
      <c r="H668" s="20" t="s">
        <v>45</v>
      </c>
      <c r="I668" s="21">
        <v>44949.0</v>
      </c>
      <c r="J668" s="21">
        <v>45030.0</v>
      </c>
      <c r="K668" s="21">
        <v>45046.0</v>
      </c>
      <c r="L668" s="21">
        <v>44956.0</v>
      </c>
      <c r="M668" s="20" t="s">
        <v>150</v>
      </c>
      <c r="N668" s="20" t="s">
        <v>64</v>
      </c>
      <c r="O668" s="20" t="s">
        <v>47</v>
      </c>
      <c r="P668" s="27"/>
      <c r="Q668" s="23" t="s">
        <v>3983</v>
      </c>
      <c r="R668" s="27" t="s">
        <v>3984</v>
      </c>
      <c r="S668" s="25" t="s">
        <v>3985</v>
      </c>
      <c r="T668" s="26" t="str">
        <f t="shared" ref="T668:U668" si="650">HYPERLINK(R668)</f>
        <v>https://onlinecourses.nptel.ac.in/noc22_ph13</v>
      </c>
      <c r="U668" s="26" t="str">
        <f t="shared" si="650"/>
        <v>https://nptel.ac.in/courses/115107129</v>
      </c>
      <c r="V668" s="4"/>
      <c r="W668" s="4"/>
      <c r="X668" s="4"/>
      <c r="Y668" s="4"/>
      <c r="Z668" s="4"/>
    </row>
    <row r="669">
      <c r="A669" s="20" t="s">
        <v>3986</v>
      </c>
      <c r="B669" s="20" t="s">
        <v>3882</v>
      </c>
      <c r="C669" s="20" t="s">
        <v>3987</v>
      </c>
      <c r="D669" s="20" t="s">
        <v>3988</v>
      </c>
      <c r="E669" s="20" t="s">
        <v>149</v>
      </c>
      <c r="F669" s="20" t="s">
        <v>149</v>
      </c>
      <c r="G669" s="20" t="s">
        <v>72</v>
      </c>
      <c r="H669" s="20" t="s">
        <v>45</v>
      </c>
      <c r="I669" s="21">
        <v>44977.0</v>
      </c>
      <c r="J669" s="21">
        <v>45030.0</v>
      </c>
      <c r="K669" s="21">
        <v>45045.0</v>
      </c>
      <c r="L669" s="21">
        <v>44977.0</v>
      </c>
      <c r="M669" s="20" t="s">
        <v>33</v>
      </c>
      <c r="N669" s="20" t="s">
        <v>64</v>
      </c>
      <c r="O669" s="20" t="s">
        <v>47</v>
      </c>
      <c r="P669" s="27"/>
      <c r="Q669" s="23" t="s">
        <v>3989</v>
      </c>
      <c r="R669" s="27" t="s">
        <v>3990</v>
      </c>
      <c r="S669" s="25" t="s">
        <v>3991</v>
      </c>
      <c r="T669" s="26" t="str">
        <f t="shared" ref="T669:U669" si="651">HYPERLINK(R669)</f>
        <v>https://onlinecourses.nptel.ac.in/noc22_ph18</v>
      </c>
      <c r="U669" s="26" t="str">
        <f t="shared" si="651"/>
        <v>https://nptel.ac.in/courses/115107130</v>
      </c>
      <c r="V669" s="4"/>
      <c r="W669" s="4"/>
      <c r="X669" s="4"/>
      <c r="Y669" s="4"/>
      <c r="Z669" s="4"/>
    </row>
    <row r="670">
      <c r="A670" s="20" t="s">
        <v>3992</v>
      </c>
      <c r="B670" s="20" t="s">
        <v>3882</v>
      </c>
      <c r="C670" s="20" t="s">
        <v>3993</v>
      </c>
      <c r="D670" s="20" t="s">
        <v>3994</v>
      </c>
      <c r="E670" s="20" t="s">
        <v>226</v>
      </c>
      <c r="F670" s="20" t="s">
        <v>226</v>
      </c>
      <c r="G670" s="20" t="s">
        <v>72</v>
      </c>
      <c r="H670" s="20" t="s">
        <v>45</v>
      </c>
      <c r="I670" s="21">
        <v>44977.0</v>
      </c>
      <c r="J670" s="21">
        <v>45030.0</v>
      </c>
      <c r="K670" s="21">
        <v>45045.0</v>
      </c>
      <c r="L670" s="21">
        <v>44977.0</v>
      </c>
      <c r="M670" s="20" t="s">
        <v>150</v>
      </c>
      <c r="N670" s="20" t="s">
        <v>46</v>
      </c>
      <c r="O670" s="20" t="s">
        <v>47</v>
      </c>
      <c r="P670" s="27"/>
      <c r="Q670" s="23" t="s">
        <v>3995</v>
      </c>
      <c r="R670" s="27" t="s">
        <v>3996</v>
      </c>
      <c r="S670" s="25" t="s">
        <v>3997</v>
      </c>
      <c r="T670" s="47" t="s">
        <v>3998</v>
      </c>
      <c r="U670" s="26" t="str">
        <f>HYPERLINK(S670)</f>
        <v>https://nptel.ac.in/courses/115103113</v>
      </c>
      <c r="V670" s="4"/>
      <c r="W670" s="4"/>
      <c r="X670" s="4"/>
      <c r="Y670" s="4"/>
      <c r="Z670" s="4"/>
    </row>
    <row r="671">
      <c r="A671" s="20" t="s">
        <v>3999</v>
      </c>
      <c r="B671" s="20" t="s">
        <v>4000</v>
      </c>
      <c r="C671" s="20" t="s">
        <v>4001</v>
      </c>
      <c r="D671" s="20" t="s">
        <v>1489</v>
      </c>
      <c r="E671" s="20" t="s">
        <v>86</v>
      </c>
      <c r="F671" s="20" t="s">
        <v>86</v>
      </c>
      <c r="G671" s="20" t="s">
        <v>4</v>
      </c>
      <c r="H671" s="20" t="s">
        <v>123</v>
      </c>
      <c r="I671" s="21">
        <v>44949.0</v>
      </c>
      <c r="J671" s="21">
        <v>45030.0</v>
      </c>
      <c r="K671" s="21">
        <v>45046.0</v>
      </c>
      <c r="L671" s="21">
        <v>44956.0</v>
      </c>
      <c r="M671" s="20" t="s">
        <v>33</v>
      </c>
      <c r="N671" s="38" t="s">
        <v>46</v>
      </c>
      <c r="O671" s="20" t="s">
        <v>47</v>
      </c>
      <c r="P671" s="27"/>
      <c r="Q671" s="23" t="s">
        <v>4002</v>
      </c>
      <c r="R671" s="27"/>
      <c r="S671" s="27" t="s">
        <v>4003</v>
      </c>
      <c r="T671" s="29" t="str">
        <f t="shared" ref="T671:U671" si="652">HYPERLINK(R671)</f>
        <v/>
      </c>
      <c r="U671" s="26" t="str">
        <f t="shared" si="652"/>
        <v>https://nptel.ac.in/courses/103105219</v>
      </c>
      <c r="V671" s="4"/>
      <c r="W671" s="4"/>
      <c r="X671" s="4"/>
      <c r="Y671" s="4"/>
      <c r="Z671" s="4"/>
    </row>
    <row r="672">
      <c r="A672" s="20" t="s">
        <v>4004</v>
      </c>
      <c r="B672" s="20" t="s">
        <v>4005</v>
      </c>
      <c r="C672" s="20" t="s">
        <v>4006</v>
      </c>
      <c r="D672" s="20" t="s">
        <v>4007</v>
      </c>
      <c r="E672" s="20" t="s">
        <v>1081</v>
      </c>
      <c r="F672" s="20" t="s">
        <v>1081</v>
      </c>
      <c r="G672" s="20" t="s">
        <v>4</v>
      </c>
      <c r="H672" s="20" t="s">
        <v>45</v>
      </c>
      <c r="I672" s="21">
        <v>44949.0</v>
      </c>
      <c r="J672" s="21">
        <v>45030.0</v>
      </c>
      <c r="K672" s="21">
        <v>45045.0</v>
      </c>
      <c r="L672" s="21">
        <v>44956.0</v>
      </c>
      <c r="M672" s="20" t="s">
        <v>55</v>
      </c>
      <c r="N672" s="20" t="s">
        <v>46</v>
      </c>
      <c r="O672" s="20" t="s">
        <v>56</v>
      </c>
      <c r="P672" s="27"/>
      <c r="Q672" s="23" t="s">
        <v>4008</v>
      </c>
      <c r="R672" s="27" t="s">
        <v>4009</v>
      </c>
      <c r="S672" s="25" t="s">
        <v>4010</v>
      </c>
      <c r="T672" s="26" t="str">
        <f t="shared" ref="T672:U672" si="653">HYPERLINK(R672)</f>
        <v>https://onlinecourses.nptel.ac.in/noc22_te01</v>
      </c>
      <c r="U672" s="26" t="str">
        <f t="shared" si="653"/>
        <v>https://nptel.ac.in/courses/116102049</v>
      </c>
      <c r="V672" s="4"/>
      <c r="W672" s="4"/>
      <c r="X672" s="4"/>
      <c r="Y672" s="4"/>
      <c r="Z672" s="4"/>
    </row>
    <row r="673">
      <c r="A673" s="20" t="s">
        <v>4011</v>
      </c>
      <c r="B673" s="20" t="s">
        <v>4005</v>
      </c>
      <c r="C673" s="20" t="s">
        <v>4012</v>
      </c>
      <c r="D673" s="20" t="s">
        <v>4007</v>
      </c>
      <c r="E673" s="20" t="s">
        <v>1081</v>
      </c>
      <c r="F673" s="20" t="s">
        <v>1081</v>
      </c>
      <c r="G673" s="20" t="s">
        <v>72</v>
      </c>
      <c r="H673" s="20" t="s">
        <v>45</v>
      </c>
      <c r="I673" s="21">
        <v>44977.0</v>
      </c>
      <c r="J673" s="21">
        <v>45030.0</v>
      </c>
      <c r="K673" s="21">
        <v>45045.0</v>
      </c>
      <c r="L673" s="21">
        <v>44977.0</v>
      </c>
      <c r="M673" s="20" t="s">
        <v>33</v>
      </c>
      <c r="N673" s="20" t="s">
        <v>64</v>
      </c>
      <c r="O673" s="20" t="s">
        <v>47</v>
      </c>
      <c r="P673" s="27"/>
      <c r="Q673" s="23" t="s">
        <v>4013</v>
      </c>
      <c r="R673" s="27" t="s">
        <v>4014</v>
      </c>
      <c r="S673" s="25" t="s">
        <v>4015</v>
      </c>
      <c r="T673" s="26" t="str">
        <f t="shared" ref="T673:U673" si="654">HYPERLINK(R673)</f>
        <v>https://onlinecourses.nptel.ac.in/noc22_te02</v>
      </c>
      <c r="U673" s="26" t="str">
        <f t="shared" si="654"/>
        <v>https://nptel.ac.in/courses/116102050</v>
      </c>
      <c r="V673" s="4"/>
      <c r="W673" s="4"/>
      <c r="X673" s="4"/>
      <c r="Y673" s="4"/>
      <c r="Z673" s="4"/>
    </row>
    <row r="674">
      <c r="A674" s="20" t="s">
        <v>4016</v>
      </c>
      <c r="B674" s="20" t="s">
        <v>4005</v>
      </c>
      <c r="C674" s="20" t="s">
        <v>4017</v>
      </c>
      <c r="D674" s="20" t="s">
        <v>4018</v>
      </c>
      <c r="E674" s="20" t="s">
        <v>1081</v>
      </c>
      <c r="F674" s="20" t="s">
        <v>1081</v>
      </c>
      <c r="G674" s="20" t="s">
        <v>4</v>
      </c>
      <c r="H674" s="20" t="s">
        <v>45</v>
      </c>
      <c r="I674" s="21">
        <v>44949.0</v>
      </c>
      <c r="J674" s="21">
        <v>45030.0</v>
      </c>
      <c r="K674" s="21">
        <v>45046.0</v>
      </c>
      <c r="L674" s="21">
        <v>44956.0</v>
      </c>
      <c r="M674" s="20" t="s">
        <v>55</v>
      </c>
      <c r="N674" s="20" t="s">
        <v>64</v>
      </c>
      <c r="O674" s="20" t="s">
        <v>47</v>
      </c>
      <c r="P674" s="27"/>
      <c r="Q674" s="23" t="s">
        <v>4019</v>
      </c>
      <c r="R674" s="27" t="s">
        <v>4020</v>
      </c>
      <c r="S674" s="25" t="s">
        <v>4021</v>
      </c>
      <c r="T674" s="26" t="str">
        <f t="shared" ref="T674:U674" si="655">HYPERLINK(R674)</f>
        <v>https://onlinecourses.nptel.ac.in/noc22_te03</v>
      </c>
      <c r="U674" s="26" t="str">
        <f t="shared" si="655"/>
        <v>https://nptel.ac.in/courses/116102051</v>
      </c>
      <c r="V674" s="4"/>
      <c r="W674" s="4"/>
      <c r="X674" s="4"/>
      <c r="Y674" s="4"/>
      <c r="Z674" s="4"/>
    </row>
    <row r="675">
      <c r="A675" s="20" t="s">
        <v>4022</v>
      </c>
      <c r="B675" s="20" t="s">
        <v>4005</v>
      </c>
      <c r="C675" s="20" t="s">
        <v>4023</v>
      </c>
      <c r="D675" s="20" t="s">
        <v>4024</v>
      </c>
      <c r="E675" s="20" t="s">
        <v>1081</v>
      </c>
      <c r="F675" s="20" t="s">
        <v>1081</v>
      </c>
      <c r="G675" s="20" t="s">
        <v>72</v>
      </c>
      <c r="H675" s="20" t="s">
        <v>45</v>
      </c>
      <c r="I675" s="21">
        <v>44949.0</v>
      </c>
      <c r="J675" s="21">
        <v>45002.0</v>
      </c>
      <c r="K675" s="21">
        <v>45011.0</v>
      </c>
      <c r="L675" s="21">
        <v>44956.0</v>
      </c>
      <c r="M675" s="20" t="s">
        <v>33</v>
      </c>
      <c r="N675" s="20" t="s">
        <v>64</v>
      </c>
      <c r="O675" s="20" t="s">
        <v>47</v>
      </c>
      <c r="P675" s="27"/>
      <c r="Q675" s="23" t="s">
        <v>4025</v>
      </c>
      <c r="R675" s="27" t="s">
        <v>4026</v>
      </c>
      <c r="S675" s="25" t="s">
        <v>4027</v>
      </c>
      <c r="T675" s="26" t="str">
        <f t="shared" ref="T675:U675" si="656">HYPERLINK(R675)</f>
        <v>https://onlinecourses.nptel.ac.in/noc22_te04</v>
      </c>
      <c r="U675" s="26" t="str">
        <f t="shared" si="656"/>
        <v>https://nptel.ac.in/courses/116102052</v>
      </c>
      <c r="V675" s="4"/>
      <c r="W675" s="4"/>
      <c r="X675" s="4"/>
      <c r="Y675" s="4"/>
      <c r="Z675" s="4"/>
    </row>
    <row r="676">
      <c r="A676" s="20" t="s">
        <v>4028</v>
      </c>
      <c r="B676" s="20" t="s">
        <v>4005</v>
      </c>
      <c r="C676" s="20" t="s">
        <v>4029</v>
      </c>
      <c r="D676" s="20" t="s">
        <v>4024</v>
      </c>
      <c r="E676" s="20" t="s">
        <v>1081</v>
      </c>
      <c r="F676" s="20" t="s">
        <v>1081</v>
      </c>
      <c r="G676" s="20" t="s">
        <v>4</v>
      </c>
      <c r="H676" s="20" t="s">
        <v>45</v>
      </c>
      <c r="I676" s="21">
        <v>44949.0</v>
      </c>
      <c r="J676" s="21">
        <v>45030.0</v>
      </c>
      <c r="K676" s="21">
        <v>45046.0</v>
      </c>
      <c r="L676" s="21">
        <v>44956.0</v>
      </c>
      <c r="M676" s="20" t="s">
        <v>33</v>
      </c>
      <c r="N676" s="20" t="s">
        <v>64</v>
      </c>
      <c r="O676" s="20" t="s">
        <v>47</v>
      </c>
      <c r="P676" s="27"/>
      <c r="Q676" s="23" t="s">
        <v>4030</v>
      </c>
      <c r="R676" s="27" t="s">
        <v>4031</v>
      </c>
      <c r="S676" s="25" t="s">
        <v>4032</v>
      </c>
      <c r="T676" s="26" t="str">
        <f t="shared" ref="T676:U676" si="657">HYPERLINK(R676)</f>
        <v>https://onlinecourses.nptel.ac.in/noc22_te05</v>
      </c>
      <c r="U676" s="26" t="str">
        <f t="shared" si="657"/>
        <v>https://nptel.ac.in/courses/116102053</v>
      </c>
      <c r="V676" s="4"/>
      <c r="W676" s="4"/>
      <c r="X676" s="4"/>
      <c r="Y676" s="4"/>
      <c r="Z676" s="4"/>
    </row>
    <row r="677">
      <c r="A677" s="20" t="s">
        <v>4033</v>
      </c>
      <c r="B677" s="20" t="s">
        <v>4005</v>
      </c>
      <c r="C677" s="20" t="s">
        <v>4034</v>
      </c>
      <c r="D677" s="20" t="s">
        <v>4035</v>
      </c>
      <c r="E677" s="20" t="s">
        <v>1081</v>
      </c>
      <c r="F677" s="20" t="s">
        <v>1081</v>
      </c>
      <c r="G677" s="20" t="s">
        <v>4</v>
      </c>
      <c r="H677" s="20" t="s">
        <v>45</v>
      </c>
      <c r="I677" s="21">
        <v>44949.0</v>
      </c>
      <c r="J677" s="21">
        <v>45030.0</v>
      </c>
      <c r="K677" s="21">
        <v>45045.0</v>
      </c>
      <c r="L677" s="21">
        <v>44956.0</v>
      </c>
      <c r="M677" s="20" t="s">
        <v>33</v>
      </c>
      <c r="N677" s="20" t="s">
        <v>64</v>
      </c>
      <c r="O677" s="20" t="s">
        <v>47</v>
      </c>
      <c r="P677" s="27"/>
      <c r="Q677" s="23" t="s">
        <v>4036</v>
      </c>
      <c r="R677" s="27" t="s">
        <v>4037</v>
      </c>
      <c r="S677" s="25" t="s">
        <v>4038</v>
      </c>
      <c r="T677" s="26" t="str">
        <f t="shared" ref="T677:U677" si="658">HYPERLINK(R677)</f>
        <v>https://onlinecourses.nptel.ac.in/noc22_te06</v>
      </c>
      <c r="U677" s="26" t="str">
        <f t="shared" si="658"/>
        <v>https://nptel.ac.in/courses/116102058</v>
      </c>
      <c r="V677" s="4"/>
      <c r="W677" s="4"/>
      <c r="X677" s="4"/>
      <c r="Y677" s="4"/>
      <c r="Z677" s="4"/>
    </row>
    <row r="678">
      <c r="A678" s="20" t="s">
        <v>4039</v>
      </c>
      <c r="B678" s="20" t="s">
        <v>4040</v>
      </c>
      <c r="C678" s="20" t="s">
        <v>4041</v>
      </c>
      <c r="D678" s="20" t="s">
        <v>4035</v>
      </c>
      <c r="E678" s="20" t="s">
        <v>1081</v>
      </c>
      <c r="F678" s="20" t="s">
        <v>1081</v>
      </c>
      <c r="G678" s="20" t="s">
        <v>4</v>
      </c>
      <c r="H678" s="20" t="s">
        <v>123</v>
      </c>
      <c r="I678" s="21">
        <v>44949.0</v>
      </c>
      <c r="J678" s="21">
        <v>45030.0</v>
      </c>
      <c r="K678" s="21">
        <v>45046.0</v>
      </c>
      <c r="L678" s="21">
        <v>44956.0</v>
      </c>
      <c r="M678" s="20" t="s">
        <v>33</v>
      </c>
      <c r="N678" s="28" t="s">
        <v>46</v>
      </c>
      <c r="O678" s="20" t="s">
        <v>47</v>
      </c>
      <c r="P678" s="27"/>
      <c r="Q678" s="23" t="s">
        <v>4042</v>
      </c>
      <c r="R678" s="27"/>
      <c r="S678" s="27" t="s">
        <v>4043</v>
      </c>
      <c r="T678" s="29" t="str">
        <f t="shared" ref="T678:U678" si="659">HYPERLINK(R678)</f>
        <v/>
      </c>
      <c r="U678" s="26" t="str">
        <f t="shared" si="659"/>
        <v>https://nptel.ac.in/courses/116102059</v>
      </c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customSheetViews>
    <customSheetView guid="{D8B81297-A30D-4D68-8E06-0A84D00D855F}" filter="1" showAutoFilter="1">
      <autoFilter ref="$A$10:$Z$678">
        <filterColumn colId="8">
          <filters>
            <filter val="February 20, 2023"/>
          </filters>
        </filterColumn>
      </autoFilter>
    </customSheetView>
    <customSheetView guid="{6122E0F0-EE63-4416-9BB2-0146B523ACC4}" filter="1" showAutoFilter="1">
      <autoFilter ref="$A$10:$Z$678">
        <filterColumn colId="12">
          <filters/>
        </filterColumn>
        <filterColumn colId="5">
          <filters>
            <filter val="IITG"/>
            <filter val="IITD"/>
            <filter val="IITR"/>
            <filter val="IITKGP"/>
          </filters>
        </filterColumn>
      </autoFilter>
    </customSheetView>
    <customSheetView guid="{8B64DD13-86D8-49C2-8958-39C3E9261224}" filter="1" showAutoFilter="1">
      <autoFilter ref="$A$10:$Z$678">
        <filterColumn colId="7">
          <filters>
            <filter val="New"/>
          </filters>
        </filterColumn>
      </autoFilter>
    </customSheetView>
    <customSheetView guid="{5FBD17E1-4DEE-400D-B551-FC5C79780216}" filter="1" showAutoFilter="1">
      <autoFilter ref="$A$10:$Z$678">
        <filterColumn colId="13">
          <filters>
            <filter val="ELective"/>
          </filters>
        </filterColumn>
      </autoFilter>
    </customSheetView>
    <customSheetView guid="{504B8ED2-D7B9-48E6-87FD-D73EA4CAE509}" filter="1" showAutoFilter="1">
      <autoFilter ref="$A$10:$Z$678">
        <filterColumn colId="14">
          <filters>
            <filter val="yes"/>
          </filters>
        </filterColumn>
        <filterColumn colId="12">
          <filters>
            <filter val="UG"/>
          </filters>
        </filterColumn>
        <filterColumn colId="13">
          <filters>
            <filter val="ELective"/>
            <filter val="Core/Elective"/>
            <filter val="Core"/>
          </filters>
        </filterColumn>
      </autoFilter>
    </customSheetView>
  </customSheetViews>
  <mergeCells count="9">
    <mergeCell ref="B9:C9"/>
    <mergeCell ref="D9:F9"/>
    <mergeCell ref="A1:F1"/>
    <mergeCell ref="B5:C5"/>
    <mergeCell ref="D5:F5"/>
    <mergeCell ref="B6:F6"/>
    <mergeCell ref="B7:D7"/>
    <mergeCell ref="E7:F7"/>
    <mergeCell ref="B8:F8"/>
  </mergeCells>
  <hyperlinks>
    <hyperlink r:id="rId1" ref="A1"/>
    <hyperlink r:id="rId2" ref="Q11"/>
    <hyperlink r:id="rId3" ref="R11"/>
    <hyperlink r:id="rId4" ref="Q12"/>
    <hyperlink r:id="rId5" ref="R12"/>
    <hyperlink r:id="rId6" ref="Q13"/>
    <hyperlink r:id="rId7" ref="R13"/>
    <hyperlink r:id="rId8" ref="Q14"/>
    <hyperlink r:id="rId9" ref="R14"/>
    <hyperlink r:id="rId10" ref="Q15"/>
    <hyperlink r:id="rId11" ref="R15"/>
    <hyperlink r:id="rId12" ref="Q16"/>
    <hyperlink r:id="rId13" ref="R16"/>
    <hyperlink r:id="rId14" ref="Q17"/>
    <hyperlink r:id="rId15" ref="R17"/>
    <hyperlink r:id="rId16" ref="Q18"/>
    <hyperlink r:id="rId17" ref="R18"/>
    <hyperlink r:id="rId18" ref="Q19"/>
    <hyperlink r:id="rId19" ref="R19"/>
    <hyperlink r:id="rId20" ref="Q20"/>
    <hyperlink r:id="rId21" ref="R20"/>
    <hyperlink r:id="rId22" ref="Q21"/>
    <hyperlink r:id="rId23" ref="R21"/>
    <hyperlink r:id="rId24" ref="Q22"/>
    <hyperlink r:id="rId25" ref="Q23"/>
    <hyperlink r:id="rId26" ref="Q24"/>
    <hyperlink r:id="rId27" ref="R24"/>
    <hyperlink r:id="rId28" ref="Q25"/>
    <hyperlink r:id="rId29" ref="R25"/>
    <hyperlink r:id="rId30" ref="Q26"/>
    <hyperlink r:id="rId31" ref="R26"/>
    <hyperlink r:id="rId32" ref="Q27"/>
    <hyperlink r:id="rId33" ref="R27"/>
    <hyperlink r:id="rId34" ref="Q28"/>
    <hyperlink r:id="rId35" ref="R28"/>
    <hyperlink r:id="rId36" ref="Q29"/>
    <hyperlink r:id="rId37" ref="R29"/>
    <hyperlink r:id="rId38" ref="Q30"/>
    <hyperlink r:id="rId39" ref="R30"/>
    <hyperlink r:id="rId40" ref="Q31"/>
    <hyperlink r:id="rId41" ref="R31"/>
    <hyperlink r:id="rId42" ref="Q32"/>
    <hyperlink r:id="rId43" ref="Q33"/>
    <hyperlink r:id="rId44" ref="R33"/>
    <hyperlink r:id="rId45" ref="Q34"/>
    <hyperlink r:id="rId46" ref="R34"/>
    <hyperlink r:id="rId47" ref="Q35"/>
    <hyperlink r:id="rId48" ref="Q36"/>
    <hyperlink r:id="rId49" ref="Q37"/>
    <hyperlink r:id="rId50" ref="Q38"/>
    <hyperlink r:id="rId51" ref="Q39"/>
    <hyperlink r:id="rId52" ref="R39"/>
    <hyperlink r:id="rId53" ref="Q40"/>
    <hyperlink r:id="rId54" ref="R40"/>
    <hyperlink r:id="rId55" ref="Q41"/>
    <hyperlink r:id="rId56" ref="R41"/>
    <hyperlink r:id="rId57" ref="Q42"/>
    <hyperlink r:id="rId58" ref="R42"/>
    <hyperlink r:id="rId59" ref="Q43"/>
    <hyperlink r:id="rId60" ref="R43"/>
    <hyperlink r:id="rId61" ref="Q44"/>
    <hyperlink r:id="rId62" ref="R44"/>
    <hyperlink r:id="rId63" ref="Q45"/>
    <hyperlink r:id="rId64" ref="R45"/>
    <hyperlink r:id="rId65" ref="Q46"/>
    <hyperlink r:id="rId66" ref="R46"/>
    <hyperlink r:id="rId67" ref="Q47"/>
    <hyperlink r:id="rId68" ref="R47"/>
    <hyperlink r:id="rId69" ref="Q48"/>
    <hyperlink r:id="rId70" ref="R48"/>
    <hyperlink r:id="rId71" ref="Q49"/>
    <hyperlink r:id="rId72" ref="R49"/>
    <hyperlink r:id="rId73" ref="Q50"/>
    <hyperlink r:id="rId74" ref="R50"/>
    <hyperlink r:id="rId75" ref="Q51"/>
    <hyperlink r:id="rId76" ref="R51"/>
    <hyperlink r:id="rId77" ref="Q52"/>
    <hyperlink r:id="rId78" ref="R52"/>
    <hyperlink r:id="rId79" ref="Q53"/>
    <hyperlink r:id="rId80" ref="R53"/>
    <hyperlink r:id="rId81" ref="Q54"/>
    <hyperlink r:id="rId82" ref="R54"/>
    <hyperlink r:id="rId83" ref="Q55"/>
    <hyperlink r:id="rId84" ref="R55"/>
    <hyperlink r:id="rId85" ref="Q56"/>
    <hyperlink r:id="rId86" ref="R56"/>
    <hyperlink r:id="rId87" ref="Q57"/>
    <hyperlink r:id="rId88" ref="R57"/>
    <hyperlink r:id="rId89" ref="Q58"/>
    <hyperlink r:id="rId90" ref="R58"/>
    <hyperlink r:id="rId91" ref="Q59"/>
    <hyperlink r:id="rId92" ref="R59"/>
    <hyperlink r:id="rId93" ref="Q60"/>
    <hyperlink r:id="rId94" ref="R60"/>
    <hyperlink r:id="rId95" ref="Q61"/>
    <hyperlink r:id="rId96" ref="R61"/>
    <hyperlink r:id="rId97" ref="Q62"/>
    <hyperlink r:id="rId98" ref="R62"/>
    <hyperlink r:id="rId99" ref="Q63"/>
    <hyperlink r:id="rId100" ref="R63"/>
    <hyperlink r:id="rId101" ref="Q64"/>
    <hyperlink r:id="rId102" ref="R64"/>
    <hyperlink r:id="rId103" ref="Q65"/>
    <hyperlink r:id="rId104" ref="R65"/>
    <hyperlink r:id="rId105" ref="Q66"/>
    <hyperlink r:id="rId106" ref="Q67"/>
    <hyperlink r:id="rId107" ref="R67"/>
    <hyperlink r:id="rId108" ref="Q68"/>
    <hyperlink r:id="rId109" ref="R68"/>
    <hyperlink r:id="rId110" ref="Q69"/>
    <hyperlink r:id="rId111" ref="R69"/>
    <hyperlink r:id="rId112" ref="Q70"/>
    <hyperlink r:id="rId113" ref="R70"/>
    <hyperlink r:id="rId114" ref="Q71"/>
    <hyperlink r:id="rId115" ref="R71"/>
    <hyperlink r:id="rId116" ref="Q72"/>
    <hyperlink r:id="rId117" ref="R72"/>
    <hyperlink r:id="rId118" ref="Q73"/>
    <hyperlink r:id="rId119" ref="R73"/>
    <hyperlink r:id="rId120" ref="Q74"/>
    <hyperlink r:id="rId121" ref="R74"/>
    <hyperlink r:id="rId122" ref="Q75"/>
    <hyperlink r:id="rId123" ref="R75"/>
    <hyperlink r:id="rId124" ref="Q76"/>
    <hyperlink r:id="rId125" ref="R76"/>
    <hyperlink r:id="rId126" ref="Q77"/>
    <hyperlink r:id="rId127" ref="R77"/>
    <hyperlink r:id="rId128" ref="Q78"/>
    <hyperlink r:id="rId129" ref="R78"/>
    <hyperlink r:id="rId130" ref="Q79"/>
    <hyperlink r:id="rId131" ref="R79"/>
    <hyperlink r:id="rId132" ref="Q80"/>
    <hyperlink r:id="rId133" ref="R80"/>
    <hyperlink r:id="rId134" ref="Q81"/>
    <hyperlink r:id="rId135" ref="R81"/>
    <hyperlink r:id="rId136" ref="Q82"/>
    <hyperlink r:id="rId137" ref="Q83"/>
    <hyperlink r:id="rId138" ref="Q84"/>
    <hyperlink r:id="rId139" ref="R84"/>
    <hyperlink r:id="rId140" ref="Q85"/>
    <hyperlink r:id="rId141" ref="R85"/>
    <hyperlink r:id="rId142" ref="Q86"/>
    <hyperlink r:id="rId143" ref="R86"/>
    <hyperlink r:id="rId144" ref="Q87"/>
    <hyperlink r:id="rId145" ref="R87"/>
    <hyperlink r:id="rId146" ref="Q88"/>
    <hyperlink r:id="rId147" ref="R88"/>
    <hyperlink r:id="rId148" ref="Q89"/>
    <hyperlink r:id="rId149" ref="R89"/>
    <hyperlink r:id="rId150" ref="Q90"/>
    <hyperlink r:id="rId151" ref="R90"/>
    <hyperlink r:id="rId152" ref="Q91"/>
    <hyperlink r:id="rId153" ref="R91"/>
    <hyperlink r:id="rId154" ref="Q92"/>
    <hyperlink r:id="rId155" ref="R92"/>
    <hyperlink r:id="rId156" ref="Q93"/>
    <hyperlink r:id="rId157" ref="R93"/>
    <hyperlink r:id="rId158" ref="Q94"/>
    <hyperlink r:id="rId159" ref="R94"/>
    <hyperlink r:id="rId160" ref="Q95"/>
    <hyperlink r:id="rId161" ref="R95"/>
    <hyperlink r:id="rId162" ref="Q96"/>
    <hyperlink r:id="rId163" ref="R96"/>
    <hyperlink r:id="rId164" ref="Q97"/>
    <hyperlink r:id="rId165" ref="Q98"/>
    <hyperlink r:id="rId166" ref="Q99"/>
    <hyperlink r:id="rId167" ref="R99"/>
    <hyperlink r:id="rId168" ref="Q100"/>
    <hyperlink r:id="rId169" ref="R100"/>
    <hyperlink r:id="rId170" ref="Q101"/>
    <hyperlink r:id="rId171" ref="R101"/>
    <hyperlink r:id="rId172" ref="Q102"/>
    <hyperlink r:id="rId173" ref="R102"/>
    <hyperlink r:id="rId174" ref="Q103"/>
    <hyperlink r:id="rId175" ref="R103"/>
    <hyperlink r:id="rId176" ref="Q104"/>
    <hyperlink r:id="rId177" ref="R104"/>
    <hyperlink r:id="rId178" ref="Q105"/>
    <hyperlink r:id="rId179" ref="Q106"/>
    <hyperlink r:id="rId180" ref="R106"/>
    <hyperlink r:id="rId181" ref="S106"/>
    <hyperlink r:id="rId182" ref="T106"/>
    <hyperlink r:id="rId183" ref="Q107"/>
    <hyperlink r:id="rId184" ref="R107"/>
    <hyperlink r:id="rId185" ref="Q108"/>
    <hyperlink r:id="rId186" ref="R108"/>
    <hyperlink r:id="rId187" ref="Q109"/>
    <hyperlink r:id="rId188" ref="R109"/>
    <hyperlink r:id="rId189" ref="Q110"/>
    <hyperlink r:id="rId190" ref="R110"/>
    <hyperlink r:id="rId191" ref="Q111"/>
    <hyperlink r:id="rId192" ref="R111"/>
    <hyperlink r:id="rId193" ref="Q112"/>
    <hyperlink r:id="rId194" ref="R112"/>
    <hyperlink r:id="rId195" ref="Q113"/>
    <hyperlink r:id="rId196" ref="R113"/>
    <hyperlink r:id="rId197" ref="Q114"/>
    <hyperlink r:id="rId198" ref="R114"/>
    <hyperlink r:id="rId199" ref="Q115"/>
    <hyperlink r:id="rId200" ref="R115"/>
    <hyperlink r:id="rId201" ref="Q116"/>
    <hyperlink r:id="rId202" ref="R116"/>
    <hyperlink r:id="rId203" ref="Q117"/>
    <hyperlink r:id="rId204" ref="R117"/>
    <hyperlink r:id="rId205" ref="Q118"/>
    <hyperlink r:id="rId206" ref="R118"/>
    <hyperlink r:id="rId207" ref="Q119"/>
    <hyperlink r:id="rId208" ref="R119"/>
    <hyperlink r:id="rId209" ref="Q120"/>
    <hyperlink r:id="rId210" ref="R120"/>
    <hyperlink r:id="rId211" ref="Q121"/>
    <hyperlink r:id="rId212" ref="R121"/>
    <hyperlink r:id="rId213" ref="Q122"/>
    <hyperlink r:id="rId214" ref="T122"/>
    <hyperlink r:id="rId215" ref="U122"/>
    <hyperlink r:id="rId216" ref="Q123"/>
    <hyperlink r:id="rId217" ref="R123"/>
    <hyperlink r:id="rId218" ref="Q124"/>
    <hyperlink r:id="rId219" ref="R124"/>
    <hyperlink r:id="rId220" ref="Q125"/>
    <hyperlink r:id="rId221" ref="Q126"/>
    <hyperlink r:id="rId222" ref="R126"/>
    <hyperlink r:id="rId223" ref="Q127"/>
    <hyperlink r:id="rId224" ref="Q128"/>
    <hyperlink r:id="rId225" ref="Q129"/>
    <hyperlink r:id="rId226" ref="R129"/>
    <hyperlink r:id="rId227" ref="Q130"/>
    <hyperlink r:id="rId228" ref="R130"/>
    <hyperlink r:id="rId229" ref="Q131"/>
    <hyperlink r:id="rId230" ref="R131"/>
    <hyperlink r:id="rId231" ref="Q132"/>
    <hyperlink r:id="rId232" ref="R132"/>
    <hyperlink r:id="rId233" ref="Q133"/>
    <hyperlink r:id="rId234" ref="R133"/>
    <hyperlink r:id="rId235" ref="Q134"/>
    <hyperlink r:id="rId236" ref="R134"/>
    <hyperlink r:id="rId237" ref="Q135"/>
    <hyperlink r:id="rId238" ref="R135"/>
    <hyperlink r:id="rId239" ref="Q136"/>
    <hyperlink r:id="rId240" ref="R136"/>
    <hyperlink r:id="rId241" ref="Q137"/>
    <hyperlink r:id="rId242" ref="R137"/>
    <hyperlink r:id="rId243" ref="Q138"/>
    <hyperlink r:id="rId244" ref="R138"/>
    <hyperlink r:id="rId245" ref="Q139"/>
    <hyperlink r:id="rId246" ref="R139"/>
    <hyperlink r:id="rId247" ref="Q140"/>
    <hyperlink r:id="rId248" ref="R140"/>
    <hyperlink r:id="rId249" ref="Q141"/>
    <hyperlink r:id="rId250" ref="R141"/>
    <hyperlink r:id="rId251" ref="Q142"/>
    <hyperlink r:id="rId252" ref="R142"/>
    <hyperlink r:id="rId253" ref="Q143"/>
    <hyperlink r:id="rId254" ref="R143"/>
    <hyperlink r:id="rId255" ref="Q144"/>
    <hyperlink r:id="rId256" ref="R144"/>
    <hyperlink r:id="rId257" ref="Q145"/>
    <hyperlink r:id="rId258" ref="R145"/>
    <hyperlink r:id="rId259" ref="Q146"/>
    <hyperlink r:id="rId260" ref="R146"/>
    <hyperlink r:id="rId261" ref="Q147"/>
    <hyperlink r:id="rId262" ref="R147"/>
    <hyperlink r:id="rId263" ref="Q148"/>
    <hyperlink r:id="rId264" ref="R148"/>
    <hyperlink r:id="rId265" ref="Q149"/>
    <hyperlink r:id="rId266" ref="R149"/>
    <hyperlink r:id="rId267" ref="Q150"/>
    <hyperlink r:id="rId268" ref="R150"/>
    <hyperlink r:id="rId269" ref="Q151"/>
    <hyperlink r:id="rId270" ref="R151"/>
    <hyperlink r:id="rId271" ref="Q152"/>
    <hyperlink r:id="rId272" ref="R152"/>
    <hyperlink r:id="rId273" ref="Q153"/>
    <hyperlink r:id="rId274" ref="R153"/>
    <hyperlink r:id="rId275" ref="Q154"/>
    <hyperlink r:id="rId276" ref="R154"/>
    <hyperlink r:id="rId277" ref="Q155"/>
    <hyperlink r:id="rId278" ref="R155"/>
    <hyperlink r:id="rId279" ref="Q156"/>
    <hyperlink r:id="rId280" ref="R156"/>
    <hyperlink r:id="rId281" ref="Q157"/>
    <hyperlink r:id="rId282" ref="R157"/>
    <hyperlink r:id="rId283" ref="Q158"/>
    <hyperlink r:id="rId284" ref="R158"/>
    <hyperlink r:id="rId285" ref="Q159"/>
    <hyperlink r:id="rId286" ref="Q160"/>
    <hyperlink r:id="rId287" ref="R160"/>
    <hyperlink r:id="rId288" ref="Q161"/>
    <hyperlink r:id="rId289" ref="R161"/>
    <hyperlink r:id="rId290" ref="Q162"/>
    <hyperlink r:id="rId291" ref="R162"/>
    <hyperlink r:id="rId292" ref="Q163"/>
    <hyperlink r:id="rId293" ref="R163"/>
    <hyperlink r:id="rId294" ref="Q164"/>
    <hyperlink r:id="rId295" ref="R164"/>
    <hyperlink r:id="rId296" ref="Q165"/>
    <hyperlink r:id="rId297" ref="R165"/>
    <hyperlink r:id="rId298" ref="Q166"/>
    <hyperlink r:id="rId299" ref="R166"/>
    <hyperlink r:id="rId300" ref="Q167"/>
    <hyperlink r:id="rId301" ref="R167"/>
    <hyperlink r:id="rId302" ref="Q168"/>
    <hyperlink r:id="rId303" ref="R168"/>
    <hyperlink r:id="rId304" ref="Q169"/>
    <hyperlink r:id="rId305" ref="R169"/>
    <hyperlink r:id="rId306" ref="Q170"/>
    <hyperlink r:id="rId307" ref="R170"/>
    <hyperlink r:id="rId308" ref="Q171"/>
    <hyperlink r:id="rId309" ref="R171"/>
    <hyperlink r:id="rId310" ref="Q172"/>
    <hyperlink r:id="rId311" ref="R172"/>
    <hyperlink r:id="rId312" ref="Q173"/>
    <hyperlink r:id="rId313" ref="R173"/>
    <hyperlink r:id="rId314" ref="Q174"/>
    <hyperlink r:id="rId315" ref="R174"/>
    <hyperlink r:id="rId316" ref="Q175"/>
    <hyperlink r:id="rId317" ref="R175"/>
    <hyperlink r:id="rId318" ref="Q176"/>
    <hyperlink r:id="rId319" ref="R176"/>
    <hyperlink r:id="rId320" ref="Q177"/>
    <hyperlink r:id="rId321" ref="R177"/>
    <hyperlink r:id="rId322" ref="Q178"/>
    <hyperlink r:id="rId323" ref="R178"/>
    <hyperlink r:id="rId324" ref="Q179"/>
    <hyperlink r:id="rId325" ref="Q180"/>
    <hyperlink r:id="rId326" ref="R180"/>
    <hyperlink r:id="rId327" ref="Q181"/>
    <hyperlink r:id="rId328" ref="R181"/>
    <hyperlink r:id="rId329" ref="Q182"/>
    <hyperlink r:id="rId330" ref="R182"/>
    <hyperlink r:id="rId331" ref="Q183"/>
    <hyperlink r:id="rId332" ref="R183"/>
    <hyperlink r:id="rId333" ref="Q184"/>
    <hyperlink r:id="rId334" ref="R184"/>
    <hyperlink r:id="rId335" ref="Q185"/>
    <hyperlink r:id="rId336" ref="R185"/>
    <hyperlink r:id="rId337" ref="Q186"/>
    <hyperlink r:id="rId338" ref="R186"/>
    <hyperlink r:id="rId339" ref="Q187"/>
    <hyperlink r:id="rId340" ref="Q188"/>
    <hyperlink r:id="rId341" ref="R188"/>
    <hyperlink r:id="rId342" ref="Q189"/>
    <hyperlink r:id="rId343" ref="R189"/>
    <hyperlink r:id="rId344" ref="Q190"/>
    <hyperlink r:id="rId345" ref="Q191"/>
    <hyperlink r:id="rId346" ref="Q192"/>
    <hyperlink r:id="rId347" ref="R192"/>
    <hyperlink r:id="rId348" ref="Q193"/>
    <hyperlink r:id="rId349" ref="R193"/>
    <hyperlink r:id="rId350" ref="Q194"/>
    <hyperlink r:id="rId351" ref="R194"/>
    <hyperlink r:id="rId352" ref="Q195"/>
    <hyperlink r:id="rId353" ref="Q196"/>
    <hyperlink r:id="rId354" ref="R196"/>
    <hyperlink r:id="rId355" ref="Q197"/>
    <hyperlink r:id="rId356" ref="R197"/>
    <hyperlink r:id="rId357" ref="Q198"/>
    <hyperlink r:id="rId358" ref="R198"/>
    <hyperlink r:id="rId359" ref="S198"/>
    <hyperlink r:id="rId360" ref="Q199"/>
    <hyperlink r:id="rId361" ref="R199"/>
    <hyperlink r:id="rId362" ref="Q200"/>
    <hyperlink r:id="rId363" ref="R200"/>
    <hyperlink r:id="rId364" ref="Q201"/>
    <hyperlink r:id="rId365" ref="R201"/>
    <hyperlink r:id="rId366" ref="Q202"/>
    <hyperlink r:id="rId367" ref="R202"/>
    <hyperlink r:id="rId368" ref="Q203"/>
    <hyperlink r:id="rId369" ref="R203"/>
    <hyperlink r:id="rId370" ref="Q204"/>
    <hyperlink r:id="rId371" ref="R204"/>
    <hyperlink r:id="rId372" ref="Q205"/>
    <hyperlink r:id="rId373" ref="R205"/>
    <hyperlink r:id="rId374" ref="Q206"/>
    <hyperlink r:id="rId375" ref="R206"/>
    <hyperlink r:id="rId376" ref="Q207"/>
    <hyperlink r:id="rId377" ref="R207"/>
    <hyperlink r:id="rId378" ref="Q208"/>
    <hyperlink r:id="rId379" ref="R208"/>
    <hyperlink r:id="rId380" ref="Q209"/>
    <hyperlink r:id="rId381" ref="R209"/>
    <hyperlink r:id="rId382" ref="Q210"/>
    <hyperlink r:id="rId383" ref="R210"/>
    <hyperlink r:id="rId384" ref="Q211"/>
    <hyperlink r:id="rId385" ref="R211"/>
    <hyperlink r:id="rId386" ref="Q212"/>
    <hyperlink r:id="rId387" ref="R212"/>
    <hyperlink r:id="rId388" ref="Q213"/>
    <hyperlink r:id="rId389" ref="R213"/>
    <hyperlink r:id="rId390" ref="Q214"/>
    <hyperlink r:id="rId391" ref="R214"/>
    <hyperlink r:id="rId392" ref="Q215"/>
    <hyperlink r:id="rId393" ref="R215"/>
    <hyperlink r:id="rId394" ref="Q216"/>
    <hyperlink r:id="rId395" ref="R216"/>
    <hyperlink r:id="rId396" ref="Q217"/>
    <hyperlink r:id="rId397" ref="R217"/>
    <hyperlink r:id="rId398" ref="Q218"/>
    <hyperlink r:id="rId399" ref="R218"/>
    <hyperlink r:id="rId400" ref="Q219"/>
    <hyperlink r:id="rId401" ref="R219"/>
    <hyperlink r:id="rId402" ref="Q220"/>
    <hyperlink r:id="rId403" ref="R220"/>
    <hyperlink r:id="rId404" ref="Q221"/>
    <hyperlink r:id="rId405" ref="R221"/>
    <hyperlink r:id="rId406" ref="Q222"/>
    <hyperlink r:id="rId407" ref="Q223"/>
    <hyperlink r:id="rId408" ref="R223"/>
    <hyperlink r:id="rId409" ref="Q224"/>
    <hyperlink r:id="rId410" ref="R224"/>
    <hyperlink r:id="rId411" ref="Q225"/>
    <hyperlink r:id="rId412" ref="R225"/>
    <hyperlink r:id="rId413" ref="Q226"/>
    <hyperlink r:id="rId414" ref="Q227"/>
    <hyperlink r:id="rId415" ref="Q228"/>
    <hyperlink r:id="rId416" ref="Q229"/>
    <hyperlink r:id="rId417" ref="R229"/>
    <hyperlink r:id="rId418" ref="Q230"/>
    <hyperlink r:id="rId419" ref="R230"/>
    <hyperlink r:id="rId420" ref="Q231"/>
    <hyperlink r:id="rId421" ref="R231"/>
    <hyperlink r:id="rId422" ref="Q232"/>
    <hyperlink r:id="rId423" ref="R232"/>
    <hyperlink r:id="rId424" ref="Q233"/>
    <hyperlink r:id="rId425" ref="R233"/>
    <hyperlink r:id="rId426" ref="Q234"/>
    <hyperlink r:id="rId427" ref="R234"/>
    <hyperlink r:id="rId428" ref="Q235"/>
    <hyperlink r:id="rId429" ref="R235"/>
    <hyperlink r:id="rId430" ref="Q236"/>
    <hyperlink r:id="rId431" ref="R236"/>
    <hyperlink r:id="rId432" ref="Q237"/>
    <hyperlink r:id="rId433" ref="R237"/>
    <hyperlink r:id="rId434" ref="Q238"/>
    <hyperlink r:id="rId435" ref="R238"/>
    <hyperlink r:id="rId436" ref="Q239"/>
    <hyperlink r:id="rId437" ref="R239"/>
    <hyperlink r:id="rId438" ref="Q240"/>
    <hyperlink r:id="rId439" ref="R240"/>
    <hyperlink r:id="rId440" ref="Q241"/>
    <hyperlink r:id="rId441" ref="R241"/>
    <hyperlink r:id="rId442" ref="Q242"/>
    <hyperlink r:id="rId443" ref="R242"/>
    <hyperlink r:id="rId444" ref="Q243"/>
    <hyperlink r:id="rId445" ref="R243"/>
    <hyperlink r:id="rId446" ref="Q244"/>
    <hyperlink r:id="rId447" ref="R244"/>
    <hyperlink r:id="rId448" ref="Q245"/>
    <hyperlink r:id="rId449" ref="R245"/>
    <hyperlink r:id="rId450" ref="Q246"/>
    <hyperlink r:id="rId451" ref="R246"/>
    <hyperlink r:id="rId452" ref="Q247"/>
    <hyperlink r:id="rId453" ref="R247"/>
    <hyperlink r:id="rId454" ref="Q248"/>
    <hyperlink r:id="rId455" ref="R248"/>
    <hyperlink r:id="rId456" ref="Q249"/>
    <hyperlink r:id="rId457" ref="R249"/>
    <hyperlink r:id="rId458" ref="Q250"/>
    <hyperlink r:id="rId459" ref="R250"/>
    <hyperlink r:id="rId460" ref="Q251"/>
    <hyperlink r:id="rId461" ref="R251"/>
    <hyperlink r:id="rId462" ref="Q252"/>
    <hyperlink r:id="rId463" ref="Q253"/>
    <hyperlink r:id="rId464" ref="Q254"/>
    <hyperlink r:id="rId465" ref="Q255"/>
    <hyperlink r:id="rId466" ref="Q256"/>
    <hyperlink r:id="rId467" ref="R256"/>
    <hyperlink r:id="rId468" ref="Q257"/>
    <hyperlink r:id="rId469" ref="R257"/>
    <hyperlink r:id="rId470" ref="Q258"/>
    <hyperlink r:id="rId471" ref="R258"/>
    <hyperlink r:id="rId472" ref="Q259"/>
    <hyperlink r:id="rId473" ref="R259"/>
    <hyperlink r:id="rId474" ref="Q260"/>
    <hyperlink r:id="rId475" ref="R260"/>
    <hyperlink r:id="rId476" ref="Q261"/>
    <hyperlink r:id="rId477" ref="R261"/>
    <hyperlink r:id="rId478" ref="Q262"/>
    <hyperlink r:id="rId479" ref="R262"/>
    <hyperlink r:id="rId480" ref="Q263"/>
    <hyperlink r:id="rId481" ref="Q264"/>
    <hyperlink r:id="rId482" ref="R264"/>
    <hyperlink r:id="rId483" ref="Q265"/>
    <hyperlink r:id="rId484" ref="R265"/>
    <hyperlink r:id="rId485" ref="Q266"/>
    <hyperlink r:id="rId486" ref="R266"/>
    <hyperlink r:id="rId487" ref="Q267"/>
    <hyperlink r:id="rId488" ref="R267"/>
    <hyperlink r:id="rId489" ref="Q268"/>
    <hyperlink r:id="rId490" ref="R268"/>
    <hyperlink r:id="rId491" ref="Q269"/>
    <hyperlink r:id="rId492" ref="Q270"/>
    <hyperlink r:id="rId493" ref="R270"/>
    <hyperlink r:id="rId494" ref="Q271"/>
    <hyperlink r:id="rId495" ref="R271"/>
    <hyperlink r:id="rId496" ref="Q272"/>
    <hyperlink r:id="rId497" ref="R272"/>
    <hyperlink r:id="rId498" ref="Q273"/>
    <hyperlink r:id="rId499" ref="R273"/>
    <hyperlink r:id="rId500" ref="Q274"/>
    <hyperlink r:id="rId501" ref="R274"/>
    <hyperlink r:id="rId502" ref="Q275"/>
    <hyperlink r:id="rId503" ref="R275"/>
    <hyperlink r:id="rId504" ref="Q276"/>
    <hyperlink r:id="rId505" ref="R276"/>
    <hyperlink r:id="rId506" ref="Q277"/>
    <hyperlink r:id="rId507" ref="R277"/>
    <hyperlink r:id="rId508" ref="Q278"/>
    <hyperlink r:id="rId509" ref="R278"/>
    <hyperlink r:id="rId510" ref="Q279"/>
    <hyperlink r:id="rId511" ref="R279"/>
    <hyperlink r:id="rId512" ref="Q280"/>
    <hyperlink r:id="rId513" ref="R280"/>
    <hyperlink r:id="rId514" ref="Q281"/>
    <hyperlink r:id="rId515" ref="R281"/>
    <hyperlink r:id="rId516" ref="Q282"/>
    <hyperlink r:id="rId517" ref="R282"/>
    <hyperlink r:id="rId518" ref="Q283"/>
    <hyperlink r:id="rId519" ref="R283"/>
    <hyperlink r:id="rId520" ref="Q284"/>
    <hyperlink r:id="rId521" ref="R284"/>
    <hyperlink r:id="rId522" ref="Q285"/>
    <hyperlink r:id="rId523" ref="R285"/>
    <hyperlink r:id="rId524" ref="Q286"/>
    <hyperlink r:id="rId525" ref="Q287"/>
    <hyperlink r:id="rId526" ref="Q288"/>
    <hyperlink r:id="rId527" ref="Q289"/>
    <hyperlink r:id="rId528" ref="Q290"/>
    <hyperlink r:id="rId529" ref="Q291"/>
    <hyperlink r:id="rId530" ref="Q292"/>
    <hyperlink r:id="rId531" ref="Q293"/>
    <hyperlink r:id="rId532" ref="Q294"/>
    <hyperlink r:id="rId533" ref="Q295"/>
    <hyperlink r:id="rId534" ref="Q296"/>
    <hyperlink r:id="rId535" ref="Q297"/>
    <hyperlink r:id="rId536" ref="Q298"/>
    <hyperlink r:id="rId537" ref="Q299"/>
    <hyperlink r:id="rId538" ref="Q300"/>
    <hyperlink r:id="rId539" ref="Q301"/>
    <hyperlink r:id="rId540" ref="Q302"/>
    <hyperlink r:id="rId541" ref="Q303"/>
    <hyperlink r:id="rId542" ref="Q304"/>
    <hyperlink r:id="rId543" ref="Q305"/>
    <hyperlink r:id="rId544" ref="Q306"/>
    <hyperlink r:id="rId545" ref="Q307"/>
    <hyperlink r:id="rId546" ref="Q308"/>
    <hyperlink r:id="rId547" ref="Q309"/>
    <hyperlink r:id="rId548" ref="Q310"/>
    <hyperlink r:id="rId549" ref="Q311"/>
    <hyperlink r:id="rId550" ref="Q312"/>
    <hyperlink r:id="rId551" ref="Q313"/>
    <hyperlink r:id="rId552" ref="Q314"/>
    <hyperlink r:id="rId553" ref="Q315"/>
    <hyperlink r:id="rId554" ref="Q316"/>
    <hyperlink r:id="rId555" ref="Q317"/>
    <hyperlink r:id="rId556" ref="Q318"/>
    <hyperlink r:id="rId557" ref="Q319"/>
    <hyperlink r:id="rId558" ref="Q320"/>
    <hyperlink r:id="rId559" ref="Q321"/>
    <hyperlink r:id="rId560" ref="Q322"/>
    <hyperlink r:id="rId561" ref="Q323"/>
    <hyperlink r:id="rId562" ref="Q324"/>
    <hyperlink r:id="rId563" ref="Q325"/>
    <hyperlink r:id="rId564" ref="Q326"/>
    <hyperlink r:id="rId565" ref="Q327"/>
    <hyperlink r:id="rId566" ref="Q328"/>
    <hyperlink r:id="rId567" ref="Q329"/>
    <hyperlink r:id="rId568" ref="Q330"/>
    <hyperlink r:id="rId569" ref="Q331"/>
    <hyperlink r:id="rId570" ref="Q332"/>
    <hyperlink r:id="rId571" ref="Q333"/>
    <hyperlink r:id="rId572" ref="Q334"/>
    <hyperlink r:id="rId573" ref="Q335"/>
    <hyperlink r:id="rId574" ref="Q336"/>
    <hyperlink r:id="rId575" ref="Q337"/>
    <hyperlink r:id="rId576" ref="Q338"/>
    <hyperlink r:id="rId577" ref="Q339"/>
    <hyperlink r:id="rId578" ref="Q340"/>
    <hyperlink r:id="rId579" ref="Q341"/>
    <hyperlink r:id="rId580" ref="Q342"/>
    <hyperlink r:id="rId581" ref="Q343"/>
    <hyperlink r:id="rId582" ref="Q344"/>
    <hyperlink r:id="rId583" ref="Q345"/>
    <hyperlink r:id="rId584" ref="Q346"/>
    <hyperlink r:id="rId585" ref="Q347"/>
    <hyperlink r:id="rId586" ref="Q348"/>
    <hyperlink r:id="rId587" ref="Q349"/>
    <hyperlink r:id="rId588" ref="Q350"/>
    <hyperlink r:id="rId589" ref="Q351"/>
    <hyperlink r:id="rId590" ref="Q352"/>
    <hyperlink r:id="rId591" ref="Q353"/>
    <hyperlink r:id="rId592" ref="Q354"/>
    <hyperlink r:id="rId593" ref="Q355"/>
    <hyperlink r:id="rId594" ref="Q356"/>
    <hyperlink r:id="rId595" ref="Q357"/>
    <hyperlink r:id="rId596" ref="Q358"/>
    <hyperlink r:id="rId597" ref="Q359"/>
    <hyperlink r:id="rId598" ref="Q360"/>
    <hyperlink r:id="rId599" ref="Q361"/>
    <hyperlink r:id="rId600" ref="Q362"/>
    <hyperlink r:id="rId601" ref="Q363"/>
    <hyperlink r:id="rId602" ref="Q364"/>
    <hyperlink r:id="rId603" ref="Q365"/>
    <hyperlink r:id="rId604" ref="Q366"/>
    <hyperlink r:id="rId605" ref="Q367"/>
    <hyperlink r:id="rId606" ref="Q368"/>
    <hyperlink r:id="rId607" ref="Q369"/>
    <hyperlink r:id="rId608" ref="Q370"/>
    <hyperlink r:id="rId609" ref="Q371"/>
    <hyperlink r:id="rId610" ref="Q372"/>
    <hyperlink r:id="rId611" ref="Q373"/>
    <hyperlink r:id="rId612" ref="Q374"/>
    <hyperlink r:id="rId613" ref="Q375"/>
    <hyperlink r:id="rId614" ref="Q376"/>
    <hyperlink r:id="rId615" ref="Q377"/>
    <hyperlink r:id="rId616" ref="Q378"/>
    <hyperlink r:id="rId617" ref="Q379"/>
    <hyperlink r:id="rId618" ref="Q380"/>
    <hyperlink r:id="rId619" ref="Q381"/>
    <hyperlink r:id="rId620" ref="Q382"/>
    <hyperlink r:id="rId621" ref="Q383"/>
    <hyperlink r:id="rId622" ref="Q384"/>
    <hyperlink r:id="rId623" ref="Q385"/>
    <hyperlink r:id="rId624" ref="Q386"/>
    <hyperlink r:id="rId625" ref="Q387"/>
    <hyperlink r:id="rId626" ref="Q388"/>
    <hyperlink r:id="rId627" ref="Q389"/>
    <hyperlink r:id="rId628" ref="Q390"/>
    <hyperlink r:id="rId629" ref="Q391"/>
    <hyperlink r:id="rId630" ref="Q392"/>
    <hyperlink r:id="rId631" ref="Q393"/>
    <hyperlink r:id="rId632" ref="Q394"/>
    <hyperlink r:id="rId633" ref="Q395"/>
    <hyperlink r:id="rId634" ref="Q396"/>
    <hyperlink r:id="rId635" ref="Q397"/>
    <hyperlink r:id="rId636" ref="Q398"/>
    <hyperlink r:id="rId637" ref="Q399"/>
    <hyperlink r:id="rId638" ref="Q400"/>
    <hyperlink r:id="rId639" ref="Q401"/>
    <hyperlink r:id="rId640" ref="Q402"/>
    <hyperlink r:id="rId641" ref="Q403"/>
    <hyperlink r:id="rId642" ref="Q404"/>
    <hyperlink r:id="rId643" ref="Q405"/>
    <hyperlink r:id="rId644" ref="Q406"/>
    <hyperlink r:id="rId645" ref="Q407"/>
    <hyperlink r:id="rId646" ref="Q408"/>
    <hyperlink r:id="rId647" ref="Q409"/>
    <hyperlink r:id="rId648" ref="Q410"/>
    <hyperlink r:id="rId649" ref="Q411"/>
    <hyperlink r:id="rId650" ref="Q412"/>
    <hyperlink r:id="rId651" ref="Q413"/>
    <hyperlink r:id="rId652" ref="Q414"/>
    <hyperlink r:id="rId653" ref="Q415"/>
    <hyperlink r:id="rId654" ref="Q416"/>
    <hyperlink r:id="rId655" ref="Q417"/>
    <hyperlink r:id="rId656" ref="Q418"/>
    <hyperlink r:id="rId657" ref="Q419"/>
    <hyperlink r:id="rId658" ref="Q420"/>
    <hyperlink r:id="rId659" ref="T420"/>
    <hyperlink r:id="rId660" ref="U420"/>
    <hyperlink r:id="rId661" ref="Q421"/>
    <hyperlink r:id="rId662" ref="Q422"/>
    <hyperlink r:id="rId663" ref="Q423"/>
    <hyperlink r:id="rId664" ref="Q424"/>
    <hyperlink r:id="rId665" ref="Q425"/>
    <hyperlink r:id="rId666" ref="Q426"/>
    <hyperlink r:id="rId667" ref="Q427"/>
    <hyperlink r:id="rId668" ref="Q428"/>
    <hyperlink r:id="rId669" ref="Q429"/>
    <hyperlink r:id="rId670" ref="Q430"/>
    <hyperlink r:id="rId671" ref="Q431"/>
    <hyperlink r:id="rId672" ref="Q432"/>
    <hyperlink r:id="rId673" ref="Q433"/>
    <hyperlink r:id="rId674" ref="Q434"/>
    <hyperlink r:id="rId675" ref="Q435"/>
    <hyperlink r:id="rId676" ref="Q436"/>
    <hyperlink r:id="rId677" ref="Q437"/>
    <hyperlink r:id="rId678" ref="Q438"/>
    <hyperlink r:id="rId679" ref="Q439"/>
    <hyperlink r:id="rId680" ref="Q440"/>
    <hyperlink r:id="rId681" ref="Q441"/>
    <hyperlink r:id="rId682" ref="Q442"/>
    <hyperlink r:id="rId683" ref="Q443"/>
    <hyperlink r:id="rId684" ref="Q444"/>
    <hyperlink r:id="rId685" ref="Q445"/>
    <hyperlink r:id="rId686" ref="Q446"/>
    <hyperlink r:id="rId687" ref="Q447"/>
    <hyperlink r:id="rId688" ref="Q448"/>
    <hyperlink r:id="rId689" ref="Q449"/>
    <hyperlink r:id="rId690" ref="Q450"/>
    <hyperlink r:id="rId691" ref="Q451"/>
    <hyperlink r:id="rId692" ref="Q452"/>
    <hyperlink r:id="rId693" ref="Q453"/>
    <hyperlink r:id="rId694" ref="Q454"/>
    <hyperlink r:id="rId695" ref="Q455"/>
    <hyperlink r:id="rId696" ref="Q456"/>
    <hyperlink r:id="rId697" ref="Q457"/>
    <hyperlink r:id="rId698" ref="Q458"/>
    <hyperlink r:id="rId699" ref="Q459"/>
    <hyperlink r:id="rId700" ref="Q460"/>
    <hyperlink r:id="rId701" ref="Q461"/>
    <hyperlink r:id="rId702" ref="Q462"/>
    <hyperlink r:id="rId703" ref="Q463"/>
    <hyperlink r:id="rId704" ref="Q464"/>
    <hyperlink r:id="rId705" ref="Q465"/>
    <hyperlink r:id="rId706" ref="Q466"/>
    <hyperlink r:id="rId707" ref="Q467"/>
    <hyperlink r:id="rId708" ref="Q468"/>
    <hyperlink r:id="rId709" ref="Q469"/>
    <hyperlink r:id="rId710" ref="Q470"/>
    <hyperlink r:id="rId711" ref="Q471"/>
    <hyperlink r:id="rId712" ref="Q472"/>
    <hyperlink r:id="rId713" ref="Q473"/>
    <hyperlink r:id="rId714" ref="Q474"/>
    <hyperlink r:id="rId715" ref="Q475"/>
    <hyperlink r:id="rId716" ref="Q476"/>
    <hyperlink r:id="rId717" ref="Q477"/>
    <hyperlink r:id="rId718" ref="Q478"/>
    <hyperlink r:id="rId719" ref="Q479"/>
    <hyperlink r:id="rId720" ref="Q480"/>
    <hyperlink r:id="rId721" ref="Q481"/>
    <hyperlink r:id="rId722" ref="Q482"/>
    <hyperlink r:id="rId723" ref="T482"/>
    <hyperlink r:id="rId724" ref="U482"/>
    <hyperlink r:id="rId725" ref="Q483"/>
    <hyperlink r:id="rId726" ref="Q484"/>
    <hyperlink r:id="rId727" ref="Q485"/>
    <hyperlink r:id="rId728" ref="Q486"/>
    <hyperlink r:id="rId729" ref="Q487"/>
    <hyperlink r:id="rId730" ref="Q488"/>
    <hyperlink r:id="rId731" ref="Q489"/>
    <hyperlink r:id="rId732" ref="Q490"/>
    <hyperlink r:id="rId733" ref="Q491"/>
    <hyperlink r:id="rId734" ref="Q492"/>
    <hyperlink r:id="rId735" ref="Q493"/>
    <hyperlink r:id="rId736" ref="Q494"/>
    <hyperlink r:id="rId737" ref="Q495"/>
    <hyperlink r:id="rId738" ref="Q496"/>
    <hyperlink r:id="rId739" ref="Q497"/>
    <hyperlink r:id="rId740" ref="Q498"/>
    <hyperlink r:id="rId741" ref="Q499"/>
    <hyperlink r:id="rId742" ref="Q500"/>
    <hyperlink r:id="rId743" ref="Q501"/>
    <hyperlink r:id="rId744" ref="Q502"/>
    <hyperlink r:id="rId745" ref="Q503"/>
    <hyperlink r:id="rId746" ref="Q504"/>
    <hyperlink r:id="rId747" ref="Q505"/>
    <hyperlink r:id="rId748" ref="Q506"/>
    <hyperlink r:id="rId749" ref="Q507"/>
    <hyperlink r:id="rId750" ref="Q508"/>
    <hyperlink r:id="rId751" ref="Q509"/>
    <hyperlink r:id="rId752" ref="Q510"/>
    <hyperlink r:id="rId753" ref="Q511"/>
    <hyperlink r:id="rId754" ref="Q512"/>
    <hyperlink r:id="rId755" ref="R512"/>
    <hyperlink r:id="rId756" ref="S512"/>
    <hyperlink r:id="rId757" ref="Q513"/>
    <hyperlink r:id="rId758" ref="Q514"/>
    <hyperlink r:id="rId759" ref="Q515"/>
    <hyperlink r:id="rId760" ref="Q516"/>
    <hyperlink r:id="rId761" ref="Q517"/>
    <hyperlink r:id="rId762" ref="Q518"/>
    <hyperlink r:id="rId763" ref="Q519"/>
    <hyperlink r:id="rId764" ref="Q520"/>
    <hyperlink r:id="rId765" ref="Q521"/>
    <hyperlink r:id="rId766" ref="Q522"/>
    <hyperlink r:id="rId767" ref="Q523"/>
    <hyperlink r:id="rId768" ref="Q524"/>
    <hyperlink r:id="rId769" ref="Q525"/>
    <hyperlink r:id="rId770" ref="Q526"/>
    <hyperlink r:id="rId771" ref="Q527"/>
    <hyperlink r:id="rId772" ref="Q528"/>
    <hyperlink r:id="rId773" ref="Q529"/>
    <hyperlink r:id="rId774" ref="Q530"/>
    <hyperlink r:id="rId775" ref="Q531"/>
    <hyperlink r:id="rId776" ref="T531"/>
    <hyperlink r:id="rId777" ref="U531"/>
    <hyperlink r:id="rId778" ref="Q532"/>
    <hyperlink r:id="rId779" ref="T532"/>
    <hyperlink r:id="rId780" ref="U532"/>
    <hyperlink r:id="rId781" ref="Q533"/>
    <hyperlink r:id="rId782" ref="Q534"/>
    <hyperlink r:id="rId783" ref="Q535"/>
    <hyperlink r:id="rId784" ref="Q536"/>
    <hyperlink r:id="rId785" ref="Q537"/>
    <hyperlink r:id="rId786" ref="Q538"/>
    <hyperlink r:id="rId787" ref="Q539"/>
    <hyperlink r:id="rId788" ref="Q540"/>
    <hyperlink r:id="rId789" ref="Q541"/>
    <hyperlink r:id="rId790" ref="Q542"/>
    <hyperlink r:id="rId791" ref="Q543"/>
    <hyperlink r:id="rId792" ref="Q544"/>
    <hyperlink r:id="rId793" ref="Q545"/>
    <hyperlink r:id="rId794" ref="Q546"/>
    <hyperlink r:id="rId795" ref="Q547"/>
    <hyperlink r:id="rId796" ref="Q548"/>
    <hyperlink r:id="rId797" ref="Q549"/>
    <hyperlink r:id="rId798" ref="Q550"/>
    <hyperlink r:id="rId799" ref="Q551"/>
    <hyperlink r:id="rId800" ref="Q552"/>
    <hyperlink r:id="rId801" ref="Q553"/>
    <hyperlink r:id="rId802" ref="Q554"/>
    <hyperlink r:id="rId803" ref="Q555"/>
    <hyperlink r:id="rId804" ref="Q556"/>
    <hyperlink r:id="rId805" ref="Q557"/>
    <hyperlink r:id="rId806" ref="Q558"/>
    <hyperlink r:id="rId807" ref="Q559"/>
    <hyperlink r:id="rId808" ref="Q560"/>
    <hyperlink r:id="rId809" ref="Q561"/>
    <hyperlink r:id="rId810" ref="Q562"/>
    <hyperlink r:id="rId811" ref="Q563"/>
    <hyperlink r:id="rId812" ref="Q564"/>
    <hyperlink r:id="rId813" ref="Q565"/>
    <hyperlink r:id="rId814" ref="Q566"/>
    <hyperlink r:id="rId815" ref="Q567"/>
    <hyperlink r:id="rId816" ref="Q568"/>
    <hyperlink r:id="rId817" ref="Q569"/>
    <hyperlink r:id="rId818" ref="Q570"/>
    <hyperlink r:id="rId819" ref="Q571"/>
    <hyperlink r:id="rId820" ref="Q572"/>
    <hyperlink r:id="rId821" ref="Q573"/>
    <hyperlink r:id="rId822" ref="Q574"/>
    <hyperlink r:id="rId823" ref="Q575"/>
    <hyperlink r:id="rId824" ref="Q576"/>
    <hyperlink r:id="rId825" ref="Q577"/>
    <hyperlink r:id="rId826" ref="Q578"/>
    <hyperlink r:id="rId827" ref="Q579"/>
    <hyperlink r:id="rId828" ref="Q580"/>
    <hyperlink r:id="rId829" ref="Q581"/>
    <hyperlink r:id="rId830" ref="Q582"/>
    <hyperlink r:id="rId831" ref="Q583"/>
    <hyperlink r:id="rId832" ref="Q584"/>
    <hyperlink r:id="rId833" ref="Q585"/>
    <hyperlink r:id="rId834" ref="Q586"/>
    <hyperlink r:id="rId835" ref="Q587"/>
    <hyperlink r:id="rId836" ref="Q588"/>
    <hyperlink r:id="rId837" ref="Q589"/>
    <hyperlink r:id="rId838" ref="Q590"/>
    <hyperlink r:id="rId839" ref="Q591"/>
    <hyperlink r:id="rId840" ref="Q592"/>
    <hyperlink r:id="rId841" ref="Q593"/>
    <hyperlink r:id="rId842" ref="Q594"/>
    <hyperlink r:id="rId843" ref="Q595"/>
    <hyperlink r:id="rId844" ref="Q596"/>
    <hyperlink r:id="rId845" ref="Q597"/>
    <hyperlink r:id="rId846" ref="Q598"/>
    <hyperlink r:id="rId847" ref="Q599"/>
    <hyperlink r:id="rId848" ref="Q600"/>
    <hyperlink r:id="rId849" ref="Q601"/>
    <hyperlink r:id="rId850" ref="Q602"/>
    <hyperlink r:id="rId851" ref="Q603"/>
    <hyperlink r:id="rId852" ref="Q604"/>
    <hyperlink r:id="rId853" ref="Q605"/>
    <hyperlink r:id="rId854" ref="Q606"/>
    <hyperlink r:id="rId855" ref="Q607"/>
    <hyperlink r:id="rId856" ref="Q608"/>
    <hyperlink r:id="rId857" ref="Q609"/>
    <hyperlink r:id="rId858" ref="Q610"/>
    <hyperlink r:id="rId859" ref="Q611"/>
    <hyperlink r:id="rId860" ref="Q612"/>
    <hyperlink r:id="rId861" ref="Q613"/>
    <hyperlink r:id="rId862" ref="Q614"/>
    <hyperlink r:id="rId863" ref="Q615"/>
    <hyperlink r:id="rId864" ref="Q616"/>
    <hyperlink r:id="rId865" ref="Q617"/>
    <hyperlink r:id="rId866" ref="Q618"/>
    <hyperlink r:id="rId867" ref="Q619"/>
    <hyperlink r:id="rId868" ref="Q620"/>
    <hyperlink r:id="rId869" ref="Q621"/>
    <hyperlink r:id="rId870" ref="Q622"/>
    <hyperlink r:id="rId871" ref="Q623"/>
    <hyperlink r:id="rId872" ref="Q624"/>
    <hyperlink r:id="rId873" ref="Q625"/>
    <hyperlink r:id="rId874" ref="Q626"/>
    <hyperlink r:id="rId875" ref="Q627"/>
    <hyperlink r:id="rId876" ref="Q628"/>
    <hyperlink r:id="rId877" ref="Q629"/>
    <hyperlink r:id="rId878" ref="Q630"/>
    <hyperlink r:id="rId879" ref="Q631"/>
    <hyperlink r:id="rId880" ref="Q632"/>
    <hyperlink r:id="rId881" ref="Q633"/>
    <hyperlink r:id="rId882" ref="Q634"/>
    <hyperlink r:id="rId883" ref="Q635"/>
    <hyperlink r:id="rId884" ref="Q636"/>
    <hyperlink r:id="rId885" ref="Q637"/>
    <hyperlink r:id="rId886" ref="Q638"/>
    <hyperlink r:id="rId887" ref="Q639"/>
    <hyperlink r:id="rId888" ref="Q640"/>
    <hyperlink r:id="rId889" ref="Q641"/>
    <hyperlink r:id="rId890" ref="Q642"/>
    <hyperlink r:id="rId891" ref="Q643"/>
    <hyperlink r:id="rId892" ref="Q644"/>
    <hyperlink r:id="rId893" ref="Q645"/>
    <hyperlink r:id="rId894" ref="Q646"/>
    <hyperlink r:id="rId895" ref="Q647"/>
    <hyperlink r:id="rId896" ref="Q648"/>
    <hyperlink r:id="rId897" ref="Q649"/>
    <hyperlink r:id="rId898" ref="Q650"/>
    <hyperlink r:id="rId899" ref="Q651"/>
    <hyperlink r:id="rId900" ref="Q652"/>
    <hyperlink r:id="rId901" ref="Q653"/>
    <hyperlink r:id="rId902" ref="Q654"/>
    <hyperlink r:id="rId903" ref="Q655"/>
    <hyperlink r:id="rId904" ref="Q656"/>
    <hyperlink r:id="rId905" ref="Q657"/>
    <hyperlink r:id="rId906" ref="Q658"/>
    <hyperlink r:id="rId907" ref="Q659"/>
    <hyperlink r:id="rId908" ref="Q660"/>
    <hyperlink r:id="rId909" ref="Q661"/>
    <hyperlink r:id="rId910" ref="Q662"/>
    <hyperlink r:id="rId911" ref="Q663"/>
    <hyperlink r:id="rId912" ref="Q664"/>
    <hyperlink r:id="rId913" ref="Q665"/>
    <hyperlink r:id="rId914" ref="Q666"/>
    <hyperlink r:id="rId915" ref="Q667"/>
    <hyperlink r:id="rId916" ref="Q668"/>
    <hyperlink r:id="rId917" ref="Q669"/>
    <hyperlink r:id="rId918" ref="Q670"/>
    <hyperlink r:id="rId919" ref="T670"/>
    <hyperlink r:id="rId920" ref="Q671"/>
    <hyperlink r:id="rId921" ref="Q672"/>
    <hyperlink r:id="rId922" ref="Q673"/>
    <hyperlink r:id="rId923" ref="Q674"/>
    <hyperlink r:id="rId924" ref="Q675"/>
    <hyperlink r:id="rId925" ref="Q676"/>
    <hyperlink r:id="rId926" ref="Q677"/>
    <hyperlink r:id="rId927" ref="Q678"/>
  </hyperlinks>
  <drawing r:id="rId928"/>
</worksheet>
</file>