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Group_TE\Literature_TE\Working_Paper_MOP_Tool_Daniel_Heinz\"/>
    </mc:Choice>
  </mc:AlternateContent>
  <bookViews>
    <workbookView xWindow="0" yWindow="0" windowWidth="19200" windowHeight="6300"/>
  </bookViews>
  <sheets>
    <sheet name="Alle_Werktag" sheetId="27" r:id="rId1"/>
    <sheet name="Alle_Wochenende" sheetId="28" r:id="rId2"/>
    <sheet name="HT1_Werktag" sheetId="29" r:id="rId3"/>
    <sheet name="HT1_Wochenende" sheetId="30" r:id="rId4"/>
    <sheet name="HT2_Werktag" sheetId="31" r:id="rId5"/>
    <sheet name="HT2_Wochenende" sheetId="32" r:id="rId6"/>
    <sheet name="HT3_Werktag" sheetId="33" r:id="rId7"/>
    <sheet name="HT3_Wochenende" sheetId="34" r:id="rId8"/>
    <sheet name="HT4_Werktag" sheetId="35" r:id="rId9"/>
    <sheet name="HT4_Wochenende" sheetId="36" r:id="rId10"/>
    <sheet name="HT5_Werktag" sheetId="37" r:id="rId11"/>
    <sheet name="HT5_Wochenende" sheetId="38" r:id="rId12"/>
    <sheet name="HT6_Werktag" sheetId="39" r:id="rId13"/>
    <sheet name="HT6_Wochenende" sheetId="40" r:id="rId1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0" l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1" i="40"/>
  <c r="A12" i="40" s="1"/>
  <c r="A9" i="40"/>
  <c r="A10" i="40" s="1"/>
  <c r="A8" i="40"/>
  <c r="A11" i="39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9" i="39"/>
  <c r="A10" i="39" s="1"/>
  <c r="A8" i="39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8" i="38"/>
  <c r="A8" i="37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137" i="37" s="1"/>
  <c r="A138" i="37" s="1"/>
  <c r="A139" i="37" s="1"/>
  <c r="A140" i="37" s="1"/>
  <c r="A141" i="37" s="1"/>
  <c r="A142" i="37" s="1"/>
  <c r="A143" i="37" s="1"/>
  <c r="A144" i="37" s="1"/>
  <c r="A145" i="37" s="1"/>
  <c r="A146" i="37" s="1"/>
  <c r="A147" i="37" s="1"/>
  <c r="A148" i="37" s="1"/>
  <c r="A149" i="37" s="1"/>
  <c r="A150" i="37" s="1"/>
  <c r="A23" i="36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" i="36"/>
  <c r="A16" i="36" s="1"/>
  <c r="A17" i="36" s="1"/>
  <c r="A18" i="36" s="1"/>
  <c r="A19" i="36" s="1"/>
  <c r="A20" i="36" s="1"/>
  <c r="A21" i="36" s="1"/>
  <c r="A22" i="36" s="1"/>
  <c r="A13" i="36"/>
  <c r="A14" i="36" s="1"/>
  <c r="A11" i="36"/>
  <c r="A12" i="36" s="1"/>
  <c r="A9" i="36"/>
  <c r="A10" i="36" s="1"/>
  <c r="A8" i="36"/>
  <c r="A13" i="35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1" i="35"/>
  <c r="A12" i="35" s="1"/>
  <c r="A9" i="35"/>
  <c r="A10" i="35" s="1"/>
  <c r="A8" i="35"/>
  <c r="A9" i="34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8" i="34"/>
  <c r="A8" i="33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130" i="33" s="1"/>
  <c r="A131" i="33" s="1"/>
  <c r="A132" i="33" s="1"/>
  <c r="A133" i="33" s="1"/>
  <c r="A134" i="33" s="1"/>
  <c r="A135" i="33" s="1"/>
  <c r="A136" i="33" s="1"/>
  <c r="A137" i="33" s="1"/>
  <c r="A138" i="33" s="1"/>
  <c r="A139" i="33" s="1"/>
  <c r="A140" i="33" s="1"/>
  <c r="A141" i="33" s="1"/>
  <c r="A142" i="33" s="1"/>
  <c r="A143" i="33" s="1"/>
  <c r="A144" i="33" s="1"/>
  <c r="A145" i="33" s="1"/>
  <c r="A146" i="33" s="1"/>
  <c r="A147" i="33" s="1"/>
  <c r="A148" i="33" s="1"/>
  <c r="A149" i="33" s="1"/>
  <c r="A150" i="33" s="1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8" i="32"/>
  <c r="A14" i="3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2" i="31"/>
  <c r="A13" i="31" s="1"/>
  <c r="A10" i="31"/>
  <c r="A11" i="31" s="1"/>
  <c r="A8" i="31"/>
  <c r="A9" i="31" s="1"/>
  <c r="A23" i="30" l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" i="30"/>
  <c r="A16" i="30" s="1"/>
  <c r="A17" i="30" s="1"/>
  <c r="A18" i="30" s="1"/>
  <c r="A19" i="30" s="1"/>
  <c r="A20" i="30" s="1"/>
  <c r="A21" i="30" s="1"/>
  <c r="A22" i="30" s="1"/>
  <c r="A13" i="30"/>
  <c r="A14" i="30" s="1"/>
  <c r="A11" i="30"/>
  <c r="A12" i="30" s="1"/>
  <c r="A9" i="30"/>
  <c r="A10" i="30" s="1"/>
  <c r="A8" i="30"/>
  <c r="A125" i="29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1" i="29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9" i="29"/>
  <c r="A10" i="29" s="1"/>
  <c r="A8" i="29"/>
  <c r="A11" i="28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9" i="28"/>
  <c r="A10" i="28" s="1"/>
  <c r="A8" i="28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8" i="27"/>
</calcChain>
</file>

<file path=xl/sharedStrings.xml><?xml version="1.0" encoding="utf-8"?>
<sst xmlns="http://schemas.openxmlformats.org/spreadsheetml/2006/main" count="238" uniqueCount="18">
  <si>
    <t>Ladeszenario</t>
  </si>
  <si>
    <t>Zuhause laden</t>
  </si>
  <si>
    <t>Zuhause und am Arbeitsplatz laden</t>
  </si>
  <si>
    <t>Ladeorte</t>
  </si>
  <si>
    <t>Zuhause</t>
  </si>
  <si>
    <t>-</t>
  </si>
  <si>
    <t>Arbeitsplatz</t>
  </si>
  <si>
    <t>Öffentlich</t>
  </si>
  <si>
    <t>Uhrzeit</t>
  </si>
  <si>
    <t>Durchschnittliche Ladeleistung [kW/Fahrzeug]</t>
  </si>
  <si>
    <t>Zuhause, am Arbeitsplatz und an öffentlichen Orten laden</t>
  </si>
  <si>
    <t>Haushaltstyp: Alle Haushalte</t>
  </si>
  <si>
    <t>Haushaltstyp 1: Innerer Stadtbereich einer Großstadt</t>
  </si>
  <si>
    <t>Haushaltstyp 2: Stadtrand / Vorort einer Großstadt</t>
  </si>
  <si>
    <t>Haushaltstyp 3: Innerer Stadtbereich einer mittelgroßen Stadt</t>
  </si>
  <si>
    <t>Haushaltstyp 4: Stadtrand / Vorort einer mittelgroßen Stadt</t>
  </si>
  <si>
    <t>Haushaltstyp 5: Kleinstadt / große Gemeinde</t>
  </si>
  <si>
    <t>Haushaltstyp 6: Auf dem Land / kleine Landgemeinde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</si>
</sst>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hh:mm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20" fontId="0" fillId="2" borderId="2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888888"/>
      <color rgb="FFA5A5A5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Alle_Werktag!$B$6:$B$150</c:f>
              <c:numCache>
                <c:formatCode>0.000</c:formatCode>
                <c:ptCount val="145"/>
                <c:pt idx="0">
                  <c:v>0.17267832636993027</c:v>
                </c:pt>
                <c:pt idx="1">
                  <c:v>0.16030598550832137</c:v>
                </c:pt>
                <c:pt idx="2">
                  <c:v>0.14684780873003697</c:v>
                </c:pt>
                <c:pt idx="3">
                  <c:v>0.130614615162745</c:v>
                </c:pt>
                <c:pt idx="4">
                  <c:v>0.11087831142745752</c:v>
                </c:pt>
                <c:pt idx="5">
                  <c:v>0.10363565028048419</c:v>
                </c:pt>
                <c:pt idx="6">
                  <c:v>9.7399144403721244E-2</c:v>
                </c:pt>
                <c:pt idx="7">
                  <c:v>9.1944811118205266E-2</c:v>
                </c:pt>
                <c:pt idx="8">
                  <c:v>8.6621526049383807E-2</c:v>
                </c:pt>
                <c:pt idx="9">
                  <c:v>8.1521442131205935E-2</c:v>
                </c:pt>
                <c:pt idx="10">
                  <c:v>7.6292177724604116E-2</c:v>
                </c:pt>
                <c:pt idx="11">
                  <c:v>7.0783155486009761E-2</c:v>
                </c:pt>
                <c:pt idx="12">
                  <c:v>6.5007139390818883E-2</c:v>
                </c:pt>
                <c:pt idx="13">
                  <c:v>5.9436037529274253E-2</c:v>
                </c:pt>
                <c:pt idx="14">
                  <c:v>5.427371018255437E-2</c:v>
                </c:pt>
                <c:pt idx="15">
                  <c:v>4.9729704986814401E-2</c:v>
                </c:pt>
                <c:pt idx="16">
                  <c:v>4.6263133317435527E-2</c:v>
                </c:pt>
                <c:pt idx="17">
                  <c:v>4.3797045261514726E-2</c:v>
                </c:pt>
                <c:pt idx="18">
                  <c:v>4.1941648063963541E-2</c:v>
                </c:pt>
                <c:pt idx="19">
                  <c:v>4.0288945260822384E-2</c:v>
                </c:pt>
                <c:pt idx="20">
                  <c:v>3.8725794511060431E-2</c:v>
                </c:pt>
                <c:pt idx="21">
                  <c:v>3.6827371507954197E-2</c:v>
                </c:pt>
                <c:pt idx="22">
                  <c:v>3.4477992794845147E-2</c:v>
                </c:pt>
                <c:pt idx="23">
                  <c:v>3.1952082832401217E-2</c:v>
                </c:pt>
                <c:pt idx="24">
                  <c:v>2.9300092789741723E-2</c:v>
                </c:pt>
                <c:pt idx="25">
                  <c:v>2.6846219122675031E-2</c:v>
                </c:pt>
                <c:pt idx="26">
                  <c:v>2.468716404134777E-2</c:v>
                </c:pt>
                <c:pt idx="27">
                  <c:v>2.3003893626372212E-2</c:v>
                </c:pt>
                <c:pt idx="28">
                  <c:v>2.1430385022391141E-2</c:v>
                </c:pt>
                <c:pt idx="29">
                  <c:v>2.04601341579774E-2</c:v>
                </c:pt>
                <c:pt idx="30">
                  <c:v>1.9376781291007956E-2</c:v>
                </c:pt>
                <c:pt idx="31">
                  <c:v>1.8225200105380035E-2</c:v>
                </c:pt>
                <c:pt idx="32">
                  <c:v>1.7129448832929238E-2</c:v>
                </c:pt>
                <c:pt idx="33">
                  <c:v>1.6010305842002668E-2</c:v>
                </c:pt>
                <c:pt idx="34">
                  <c:v>1.5280129430751677E-2</c:v>
                </c:pt>
                <c:pt idx="35">
                  <c:v>1.5927165166809719E-2</c:v>
                </c:pt>
                <c:pt idx="36">
                  <c:v>1.7626660360577542E-2</c:v>
                </c:pt>
                <c:pt idx="37">
                  <c:v>1.9397126935221089E-2</c:v>
                </c:pt>
                <c:pt idx="38">
                  <c:v>2.1593051382120566E-2</c:v>
                </c:pt>
                <c:pt idx="39">
                  <c:v>2.3354693412043374E-2</c:v>
                </c:pt>
                <c:pt idx="40">
                  <c:v>2.5239781924073185E-2</c:v>
                </c:pt>
                <c:pt idx="41">
                  <c:v>2.8153176875868113E-2</c:v>
                </c:pt>
                <c:pt idx="42">
                  <c:v>3.1845848539858057E-2</c:v>
                </c:pt>
                <c:pt idx="43">
                  <c:v>3.5519639516419718E-2</c:v>
                </c:pt>
                <c:pt idx="44">
                  <c:v>3.9640101905412582E-2</c:v>
                </c:pt>
                <c:pt idx="45">
                  <c:v>4.2847695012943096E-2</c:v>
                </c:pt>
                <c:pt idx="46">
                  <c:v>4.45029008832179E-2</c:v>
                </c:pt>
                <c:pt idx="47">
                  <c:v>4.5666541929888962E-2</c:v>
                </c:pt>
                <c:pt idx="48">
                  <c:v>4.7554680234145837E-2</c:v>
                </c:pt>
                <c:pt idx="49">
                  <c:v>4.945180159270577E-2</c:v>
                </c:pt>
                <c:pt idx="50">
                  <c:v>5.1403833010852787E-2</c:v>
                </c:pt>
                <c:pt idx="51">
                  <c:v>5.3199757874133224E-2</c:v>
                </c:pt>
                <c:pt idx="52">
                  <c:v>5.4540410535117725E-2</c:v>
                </c:pt>
                <c:pt idx="53">
                  <c:v>5.4186269820596412E-2</c:v>
                </c:pt>
                <c:pt idx="54">
                  <c:v>5.3106567373209145E-2</c:v>
                </c:pt>
                <c:pt idx="55">
                  <c:v>5.1816574249747435E-2</c:v>
                </c:pt>
                <c:pt idx="56">
                  <c:v>5.201823984105354E-2</c:v>
                </c:pt>
                <c:pt idx="57">
                  <c:v>5.4119681941025066E-2</c:v>
                </c:pt>
                <c:pt idx="58">
                  <c:v>5.783084496414663E-2</c:v>
                </c:pt>
                <c:pt idx="59">
                  <c:v>6.3244108261274828E-2</c:v>
                </c:pt>
                <c:pt idx="60">
                  <c:v>7.0887632759422517E-2</c:v>
                </c:pt>
                <c:pt idx="61">
                  <c:v>7.9218153185393658E-2</c:v>
                </c:pt>
                <c:pt idx="62">
                  <c:v>9.0511281056044335E-2</c:v>
                </c:pt>
                <c:pt idx="63">
                  <c:v>0.10163155354574424</c:v>
                </c:pt>
                <c:pt idx="64">
                  <c:v>0.11194406340011014</c:v>
                </c:pt>
                <c:pt idx="65">
                  <c:v>0.11971839904435684</c:v>
                </c:pt>
                <c:pt idx="66">
                  <c:v>0.12550607638971695</c:v>
                </c:pt>
                <c:pt idx="67">
                  <c:v>0.12688100123996407</c:v>
                </c:pt>
                <c:pt idx="68">
                  <c:v>0.12986521473181756</c:v>
                </c:pt>
                <c:pt idx="69">
                  <c:v>0.13718750605416186</c:v>
                </c:pt>
                <c:pt idx="70">
                  <c:v>0.14619621781594599</c:v>
                </c:pt>
                <c:pt idx="71">
                  <c:v>0.15615459802471748</c:v>
                </c:pt>
                <c:pt idx="72">
                  <c:v>0.16697370261500777</c:v>
                </c:pt>
                <c:pt idx="73">
                  <c:v>0.17693431365382814</c:v>
                </c:pt>
                <c:pt idx="74">
                  <c:v>0.18278405949839463</c:v>
                </c:pt>
                <c:pt idx="75">
                  <c:v>0.18836212013198658</c:v>
                </c:pt>
                <c:pt idx="76">
                  <c:v>0.19392324965851099</c:v>
                </c:pt>
                <c:pt idx="77">
                  <c:v>0.20080283168786422</c:v>
                </c:pt>
                <c:pt idx="78">
                  <c:v>0.20720553450570889</c:v>
                </c:pt>
                <c:pt idx="79">
                  <c:v>0.21517945238818453</c:v>
                </c:pt>
                <c:pt idx="80">
                  <c:v>0.22222234980805161</c:v>
                </c:pt>
                <c:pt idx="81">
                  <c:v>0.22793639514621017</c:v>
                </c:pt>
                <c:pt idx="82">
                  <c:v>0.23146397968698232</c:v>
                </c:pt>
                <c:pt idx="83">
                  <c:v>0.23507795595244002</c:v>
                </c:pt>
                <c:pt idx="84">
                  <c:v>0.23568925791917908</c:v>
                </c:pt>
                <c:pt idx="85">
                  <c:v>0.23763604328677465</c:v>
                </c:pt>
                <c:pt idx="86">
                  <c:v>0.24128795645941184</c:v>
                </c:pt>
                <c:pt idx="87">
                  <c:v>0.24751036652438785</c:v>
                </c:pt>
                <c:pt idx="88">
                  <c:v>0.2554035152927715</c:v>
                </c:pt>
                <c:pt idx="89">
                  <c:v>0.26833290067397142</c:v>
                </c:pt>
                <c:pt idx="90">
                  <c:v>0.28255274961693438</c:v>
                </c:pt>
                <c:pt idx="91">
                  <c:v>0.29724507720419246</c:v>
                </c:pt>
                <c:pt idx="92">
                  <c:v>0.31258127310891853</c:v>
                </c:pt>
                <c:pt idx="93">
                  <c:v>0.33004724051017842</c:v>
                </c:pt>
                <c:pt idx="94">
                  <c:v>0.34839029010101014</c:v>
                </c:pt>
                <c:pt idx="95">
                  <c:v>0.37190429071384723</c:v>
                </c:pt>
                <c:pt idx="96">
                  <c:v>0.39772896075873654</c:v>
                </c:pt>
                <c:pt idx="97">
                  <c:v>0.42345676610212568</c:v>
                </c:pt>
                <c:pt idx="98">
                  <c:v>0.44593447051490304</c:v>
                </c:pt>
                <c:pt idx="99">
                  <c:v>0.46606436397177076</c:v>
                </c:pt>
                <c:pt idx="100">
                  <c:v>0.48053617671785587</c:v>
                </c:pt>
                <c:pt idx="101">
                  <c:v>0.49658952766717179</c:v>
                </c:pt>
                <c:pt idx="102">
                  <c:v>0.51043663373483783</c:v>
                </c:pt>
                <c:pt idx="103">
                  <c:v>0.52405376648380364</c:v>
                </c:pt>
                <c:pt idx="104">
                  <c:v>0.53805935635744406</c:v>
                </c:pt>
                <c:pt idx="105">
                  <c:v>0.54968218554205461</c:v>
                </c:pt>
                <c:pt idx="106">
                  <c:v>0.55487028974515673</c:v>
                </c:pt>
                <c:pt idx="107">
                  <c:v>0.55812566277125697</c:v>
                </c:pt>
                <c:pt idx="108">
                  <c:v>0.55849415953314863</c:v>
                </c:pt>
                <c:pt idx="109">
                  <c:v>0.55243569137543502</c:v>
                </c:pt>
                <c:pt idx="110">
                  <c:v>0.54357670023570681</c:v>
                </c:pt>
                <c:pt idx="111">
                  <c:v>0.53396301289020898</c:v>
                </c:pt>
                <c:pt idx="112">
                  <c:v>0.52321658580917307</c:v>
                </c:pt>
                <c:pt idx="113">
                  <c:v>0.51253173650126294</c:v>
                </c:pt>
                <c:pt idx="114">
                  <c:v>0.50118803389639099</c:v>
                </c:pt>
                <c:pt idx="115">
                  <c:v>0.487250639046236</c:v>
                </c:pt>
                <c:pt idx="116">
                  <c:v>0.4703194411407029</c:v>
                </c:pt>
                <c:pt idx="117">
                  <c:v>0.45354898640482277</c:v>
                </c:pt>
                <c:pt idx="118">
                  <c:v>0.43544160967965873</c:v>
                </c:pt>
                <c:pt idx="119">
                  <c:v>0.4184752200375631</c:v>
                </c:pt>
                <c:pt idx="120">
                  <c:v>0.40258348379919406</c:v>
                </c:pt>
                <c:pt idx="121">
                  <c:v>0.38803109504636196</c:v>
                </c:pt>
                <c:pt idx="122">
                  <c:v>0.37258010928258489</c:v>
                </c:pt>
                <c:pt idx="123">
                  <c:v>0.35810877253804352</c:v>
                </c:pt>
                <c:pt idx="124">
                  <c:v>0.34559085573500647</c:v>
                </c:pt>
                <c:pt idx="125">
                  <c:v>0.33706471583845793</c:v>
                </c:pt>
                <c:pt idx="126">
                  <c:v>0.33014043647978564</c:v>
                </c:pt>
                <c:pt idx="127">
                  <c:v>0.32397788400310201</c:v>
                </c:pt>
                <c:pt idx="128">
                  <c:v>0.31839853861751388</c:v>
                </c:pt>
                <c:pt idx="129">
                  <c:v>0.31307179987904615</c:v>
                </c:pt>
                <c:pt idx="130">
                  <c:v>0.30578522089188065</c:v>
                </c:pt>
                <c:pt idx="131">
                  <c:v>0.29831943951583489</c:v>
                </c:pt>
                <c:pt idx="132">
                  <c:v>0.28946161017284039</c:v>
                </c:pt>
                <c:pt idx="133">
                  <c:v>0.27876956057868263</c:v>
                </c:pt>
                <c:pt idx="134">
                  <c:v>0.26626004580104878</c:v>
                </c:pt>
                <c:pt idx="135">
                  <c:v>0.25405015433883538</c:v>
                </c:pt>
                <c:pt idx="136">
                  <c:v>0.24236350043964289</c:v>
                </c:pt>
                <c:pt idx="137">
                  <c:v>0.23216611425737216</c:v>
                </c:pt>
                <c:pt idx="138">
                  <c:v>0.22261186632030144</c:v>
                </c:pt>
                <c:pt idx="139">
                  <c:v>0.2142072953303967</c:v>
                </c:pt>
                <c:pt idx="140">
                  <c:v>0.20552761655825225</c:v>
                </c:pt>
                <c:pt idx="141">
                  <c:v>0.20075752287108167</c:v>
                </c:pt>
                <c:pt idx="142">
                  <c:v>0.19578038309702914</c:v>
                </c:pt>
                <c:pt idx="143">
                  <c:v>0.19230251864424683</c:v>
                </c:pt>
                <c:pt idx="144">
                  <c:v>0.18659121810600515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C-6E49-9870-B2532FD3F37C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C-6E49-9870-B2532FD3F37C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C-6E49-9870-B2532FD3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HT1_Wochenende!$B$6:$B$150</c:f>
              <c:numCache>
                <c:formatCode>0.000</c:formatCode>
                <c:ptCount val="145"/>
                <c:pt idx="0">
                  <c:v>0.16946338754106519</c:v>
                </c:pt>
                <c:pt idx="1">
                  <c:v>0.1636154801999056</c:v>
                </c:pt>
                <c:pt idx="2">
                  <c:v>0.15636173059792038</c:v>
                </c:pt>
                <c:pt idx="3">
                  <c:v>0.14969757406668011</c:v>
                </c:pt>
                <c:pt idx="4">
                  <c:v>0.14100777711712914</c:v>
                </c:pt>
                <c:pt idx="5">
                  <c:v>0.13324031778662182</c:v>
                </c:pt>
                <c:pt idx="6">
                  <c:v>0.12676072552729639</c:v>
                </c:pt>
                <c:pt idx="7">
                  <c:v>0.11785453810249688</c:v>
                </c:pt>
                <c:pt idx="8">
                  <c:v>0.10739327041930047</c:v>
                </c:pt>
                <c:pt idx="9">
                  <c:v>9.5997766395486323E-2</c:v>
                </c:pt>
                <c:pt idx="10">
                  <c:v>8.3924240054555607E-2</c:v>
                </c:pt>
                <c:pt idx="11">
                  <c:v>7.136846241616461E-2</c:v>
                </c:pt>
                <c:pt idx="12">
                  <c:v>6.0619928319229299E-2</c:v>
                </c:pt>
                <c:pt idx="13">
                  <c:v>5.1591389696094545E-2</c:v>
                </c:pt>
                <c:pt idx="14">
                  <c:v>4.4166111413354567E-2</c:v>
                </c:pt>
                <c:pt idx="15">
                  <c:v>3.9643552750347297E-2</c:v>
                </c:pt>
                <c:pt idx="16">
                  <c:v>3.7071243855127917E-2</c:v>
                </c:pt>
                <c:pt idx="17">
                  <c:v>3.5415661648291658E-2</c:v>
                </c:pt>
                <c:pt idx="18">
                  <c:v>3.4604807173194058E-2</c:v>
                </c:pt>
                <c:pt idx="19">
                  <c:v>3.432545077128963E-2</c:v>
                </c:pt>
                <c:pt idx="20">
                  <c:v>3.3663956986129541E-2</c:v>
                </c:pt>
                <c:pt idx="21">
                  <c:v>3.2729847320852982E-2</c:v>
                </c:pt>
                <c:pt idx="22">
                  <c:v>3.2221634421829543E-2</c:v>
                </c:pt>
                <c:pt idx="23">
                  <c:v>3.1353534091215197E-2</c:v>
                </c:pt>
                <c:pt idx="24">
                  <c:v>3.0299866803686803E-2</c:v>
                </c:pt>
                <c:pt idx="25">
                  <c:v>2.8955574105022568E-2</c:v>
                </c:pt>
                <c:pt idx="26">
                  <c:v>2.7497868182971175E-2</c:v>
                </c:pt>
                <c:pt idx="27">
                  <c:v>2.5431739577963082E-2</c:v>
                </c:pt>
                <c:pt idx="28">
                  <c:v>2.2613114579510124E-2</c:v>
                </c:pt>
                <c:pt idx="29">
                  <c:v>1.9303400380088397E-2</c:v>
                </c:pt>
                <c:pt idx="30">
                  <c:v>1.6485009970222956E-2</c:v>
                </c:pt>
                <c:pt idx="31">
                  <c:v>1.3964473307747947E-2</c:v>
                </c:pt>
                <c:pt idx="32">
                  <c:v>1.26391117916126E-2</c:v>
                </c:pt>
                <c:pt idx="33">
                  <c:v>1.2422510228929783E-2</c:v>
                </c:pt>
                <c:pt idx="34">
                  <c:v>1.2882564824129786E-2</c:v>
                </c:pt>
                <c:pt idx="35">
                  <c:v>1.3698621911651523E-2</c:v>
                </c:pt>
                <c:pt idx="36">
                  <c:v>1.4670505477252446E-2</c:v>
                </c:pt>
                <c:pt idx="37">
                  <c:v>1.4666881605669211E-2</c:v>
                </c:pt>
                <c:pt idx="38">
                  <c:v>1.4666881605669211E-2</c:v>
                </c:pt>
                <c:pt idx="39">
                  <c:v>1.4666881605669211E-2</c:v>
                </c:pt>
                <c:pt idx="40">
                  <c:v>1.6726965280036206E-2</c:v>
                </c:pt>
                <c:pt idx="41">
                  <c:v>1.7739023046071847E-2</c:v>
                </c:pt>
                <c:pt idx="42">
                  <c:v>1.824240256320999E-2</c:v>
                </c:pt>
                <c:pt idx="43">
                  <c:v>2.0034935603061448E-2</c:v>
                </c:pt>
                <c:pt idx="44">
                  <c:v>2.4244429139862973E-2</c:v>
                </c:pt>
                <c:pt idx="45">
                  <c:v>2.6504464660959869E-2</c:v>
                </c:pt>
                <c:pt idx="46">
                  <c:v>2.7799287081996041E-2</c:v>
                </c:pt>
                <c:pt idx="47">
                  <c:v>2.9869093307205039E-2</c:v>
                </c:pt>
                <c:pt idx="48">
                  <c:v>2.9832338550561579E-2</c:v>
                </c:pt>
                <c:pt idx="49">
                  <c:v>2.6714855866238296E-2</c:v>
                </c:pt>
                <c:pt idx="50">
                  <c:v>2.3192362267347139E-2</c:v>
                </c:pt>
                <c:pt idx="51">
                  <c:v>2.1599675594643458E-2</c:v>
                </c:pt>
                <c:pt idx="52">
                  <c:v>2.0831223162742121E-2</c:v>
                </c:pt>
                <c:pt idx="53">
                  <c:v>2.09615185898143E-2</c:v>
                </c:pt>
                <c:pt idx="54">
                  <c:v>2.1031332448824647E-2</c:v>
                </c:pt>
                <c:pt idx="55">
                  <c:v>2.1015157318189405E-2</c:v>
                </c:pt>
                <c:pt idx="56">
                  <c:v>2.2506086958149592E-2</c:v>
                </c:pt>
                <c:pt idx="57">
                  <c:v>2.0579693942807415E-2</c:v>
                </c:pt>
                <c:pt idx="58">
                  <c:v>2.0495423432088423E-2</c:v>
                </c:pt>
                <c:pt idx="59">
                  <c:v>2.3787334857944171E-2</c:v>
                </c:pt>
                <c:pt idx="60">
                  <c:v>2.5628593016569355E-2</c:v>
                </c:pt>
                <c:pt idx="61">
                  <c:v>2.5398197507657413E-2</c:v>
                </c:pt>
                <c:pt idx="62">
                  <c:v>2.6189235965687778E-2</c:v>
                </c:pt>
                <c:pt idx="63">
                  <c:v>2.6438905658175599E-2</c:v>
                </c:pt>
                <c:pt idx="64">
                  <c:v>2.7824386230411162E-2</c:v>
                </c:pt>
                <c:pt idx="65">
                  <c:v>2.9911139931426765E-2</c:v>
                </c:pt>
                <c:pt idx="66">
                  <c:v>3.2742747613110981E-2</c:v>
                </c:pt>
                <c:pt idx="67">
                  <c:v>3.6927314105236801E-2</c:v>
                </c:pt>
                <c:pt idx="68">
                  <c:v>3.9321016406328693E-2</c:v>
                </c:pt>
                <c:pt idx="69">
                  <c:v>4.0341965845291122E-2</c:v>
                </c:pt>
                <c:pt idx="70">
                  <c:v>4.4992164329326345E-2</c:v>
                </c:pt>
                <c:pt idx="71">
                  <c:v>5.0717936864302676E-2</c:v>
                </c:pt>
                <c:pt idx="72">
                  <c:v>6.1041254913739469E-2</c:v>
                </c:pt>
                <c:pt idx="73">
                  <c:v>7.2573314726549099E-2</c:v>
                </c:pt>
                <c:pt idx="74">
                  <c:v>8.1255649891821394E-2</c:v>
                </c:pt>
                <c:pt idx="75">
                  <c:v>8.8290083307237144E-2</c:v>
                </c:pt>
                <c:pt idx="76">
                  <c:v>8.8979500123295086E-2</c:v>
                </c:pt>
                <c:pt idx="77">
                  <c:v>8.7876224442495793E-2</c:v>
                </c:pt>
                <c:pt idx="78">
                  <c:v>8.8751287361555284E-2</c:v>
                </c:pt>
                <c:pt idx="79">
                  <c:v>8.84591135783796E-2</c:v>
                </c:pt>
                <c:pt idx="80">
                  <c:v>9.2410176626818608E-2</c:v>
                </c:pt>
                <c:pt idx="81">
                  <c:v>0.10376407481083713</c:v>
                </c:pt>
                <c:pt idx="82">
                  <c:v>0.11356782051123368</c:v>
                </c:pt>
                <c:pt idx="83">
                  <c:v>0.11740639410945095</c:v>
                </c:pt>
                <c:pt idx="84">
                  <c:v>0.12698361060291316</c:v>
                </c:pt>
                <c:pt idx="85">
                  <c:v>0.13332514901773038</c:v>
                </c:pt>
                <c:pt idx="86">
                  <c:v>0.13625214383454567</c:v>
                </c:pt>
                <c:pt idx="87">
                  <c:v>0.135260756260107</c:v>
                </c:pt>
                <c:pt idx="88">
                  <c:v>0.13622495691426345</c:v>
                </c:pt>
                <c:pt idx="89">
                  <c:v>0.1345418187646116</c:v>
                </c:pt>
                <c:pt idx="90">
                  <c:v>0.13073327136156526</c:v>
                </c:pt>
                <c:pt idx="91">
                  <c:v>0.130733213494439</c:v>
                </c:pt>
                <c:pt idx="92">
                  <c:v>0.13156073975487162</c:v>
                </c:pt>
                <c:pt idx="93">
                  <c:v>0.13406458792917109</c:v>
                </c:pt>
                <c:pt idx="94">
                  <c:v>0.1425101111362912</c:v>
                </c:pt>
                <c:pt idx="95">
                  <c:v>0.15503030382009336</c:v>
                </c:pt>
                <c:pt idx="96">
                  <c:v>0.168153825798109</c:v>
                </c:pt>
                <c:pt idx="97">
                  <c:v>0.18578578455145306</c:v>
                </c:pt>
                <c:pt idx="98">
                  <c:v>0.20295815476668977</c:v>
                </c:pt>
                <c:pt idx="99">
                  <c:v>0.21068628830954017</c:v>
                </c:pt>
                <c:pt idx="100">
                  <c:v>0.22125194406607637</c:v>
                </c:pt>
                <c:pt idx="101">
                  <c:v>0.23192275391775702</c:v>
                </c:pt>
                <c:pt idx="102">
                  <c:v>0.25076784056296231</c:v>
                </c:pt>
                <c:pt idx="103">
                  <c:v>0.27850155971873886</c:v>
                </c:pt>
                <c:pt idx="104">
                  <c:v>0.30559147845203527</c:v>
                </c:pt>
                <c:pt idx="105">
                  <c:v>0.32515024240439327</c:v>
                </c:pt>
                <c:pt idx="106">
                  <c:v>0.34563510991165858</c:v>
                </c:pt>
                <c:pt idx="107">
                  <c:v>0.36591609339487896</c:v>
                </c:pt>
                <c:pt idx="108">
                  <c:v>0.3705696397480176</c:v>
                </c:pt>
                <c:pt idx="109">
                  <c:v>0.36905925714376597</c:v>
                </c:pt>
                <c:pt idx="110">
                  <c:v>0.36361334338554474</c:v>
                </c:pt>
                <c:pt idx="111">
                  <c:v>0.3520296156755427</c:v>
                </c:pt>
                <c:pt idx="112">
                  <c:v>0.33302249702058107</c:v>
                </c:pt>
                <c:pt idx="113">
                  <c:v>0.32016752304258744</c:v>
                </c:pt>
                <c:pt idx="114">
                  <c:v>0.32014929383697388</c:v>
                </c:pt>
                <c:pt idx="115">
                  <c:v>0.32144486339291645</c:v>
                </c:pt>
                <c:pt idx="116">
                  <c:v>0.32119612277773396</c:v>
                </c:pt>
                <c:pt idx="117">
                  <c:v>0.31470559843646395</c:v>
                </c:pt>
                <c:pt idx="118">
                  <c:v>0.30465499627618142</c:v>
                </c:pt>
                <c:pt idx="119">
                  <c:v>0.29148598834482831</c:v>
                </c:pt>
                <c:pt idx="120">
                  <c:v>0.27792621044892651</c:v>
                </c:pt>
                <c:pt idx="121">
                  <c:v>0.26654314534040124</c:v>
                </c:pt>
                <c:pt idx="122">
                  <c:v>0.26133133435207462</c:v>
                </c:pt>
                <c:pt idx="123">
                  <c:v>0.25789617225183903</c:v>
                </c:pt>
                <c:pt idx="124">
                  <c:v>0.24974269321967604</c:v>
                </c:pt>
                <c:pt idx="125">
                  <c:v>0.24350993137794974</c:v>
                </c:pt>
                <c:pt idx="126">
                  <c:v>0.23542251709311052</c:v>
                </c:pt>
                <c:pt idx="127">
                  <c:v>0.22195080547524493</c:v>
                </c:pt>
                <c:pt idx="128">
                  <c:v>0.21320840236082034</c:v>
                </c:pt>
                <c:pt idx="129">
                  <c:v>0.20614843616795203</c:v>
                </c:pt>
                <c:pt idx="130">
                  <c:v>0.19854937945203205</c:v>
                </c:pt>
                <c:pt idx="131">
                  <c:v>0.19630046689951458</c:v>
                </c:pt>
                <c:pt idx="132">
                  <c:v>0.19554880541929137</c:v>
                </c:pt>
                <c:pt idx="133">
                  <c:v>0.19141185267262578</c:v>
                </c:pt>
                <c:pt idx="134">
                  <c:v>0.18865017795389338</c:v>
                </c:pt>
                <c:pt idx="135">
                  <c:v>0.18750247078276905</c:v>
                </c:pt>
                <c:pt idx="136">
                  <c:v>0.18203938806449935</c:v>
                </c:pt>
                <c:pt idx="137">
                  <c:v>0.17857823341148424</c:v>
                </c:pt>
                <c:pt idx="138">
                  <c:v>0.17389010922472065</c:v>
                </c:pt>
                <c:pt idx="139">
                  <c:v>0.16483120024053732</c:v>
                </c:pt>
                <c:pt idx="140">
                  <c:v>0.15339774041560103</c:v>
                </c:pt>
                <c:pt idx="141">
                  <c:v>0.14962218491874921</c:v>
                </c:pt>
                <c:pt idx="142">
                  <c:v>0.14114408744578361</c:v>
                </c:pt>
                <c:pt idx="143">
                  <c:v>0.12985684589216714</c:v>
                </c:pt>
                <c:pt idx="144">
                  <c:v>0.12166514673591031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8A4A-820B-2AA9275494B5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4-8A4A-820B-2AA9275494B5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4-8A4A-820B-2AA92754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HT1_Wochenende!$E$6:$E$150</c:f>
              <c:numCache>
                <c:formatCode>0.000</c:formatCode>
                <c:ptCount val="145"/>
                <c:pt idx="0">
                  <c:v>0.14541636232632812</c:v>
                </c:pt>
                <c:pt idx="1">
                  <c:v>0.14193846970727686</c:v>
                </c:pt>
                <c:pt idx="2">
                  <c:v>0.13782659970296501</c:v>
                </c:pt>
                <c:pt idx="3">
                  <c:v>0.13521763077382917</c:v>
                </c:pt>
                <c:pt idx="4">
                  <c:v>0.13092557180968198</c:v>
                </c:pt>
                <c:pt idx="5">
                  <c:v>0.12501462278569048</c:v>
                </c:pt>
                <c:pt idx="6">
                  <c:v>0.12037631071277122</c:v>
                </c:pt>
                <c:pt idx="7">
                  <c:v>0.1133430169594152</c:v>
                </c:pt>
                <c:pt idx="8">
                  <c:v>0.10470608032277448</c:v>
                </c:pt>
                <c:pt idx="9">
                  <c:v>9.4716320016856648E-2</c:v>
                </c:pt>
                <c:pt idx="10">
                  <c:v>8.3344185804644713E-2</c:v>
                </c:pt>
                <c:pt idx="11">
                  <c:v>7.1140583960842482E-2</c:v>
                </c:pt>
                <c:pt idx="12">
                  <c:v>6.0566658030972179E-2</c:v>
                </c:pt>
                <c:pt idx="13">
                  <c:v>5.1591389696094545E-2</c:v>
                </c:pt>
                <c:pt idx="14">
                  <c:v>4.4166111413354567E-2</c:v>
                </c:pt>
                <c:pt idx="15">
                  <c:v>3.9643552750347297E-2</c:v>
                </c:pt>
                <c:pt idx="16">
                  <c:v>3.7071243855127917E-2</c:v>
                </c:pt>
                <c:pt idx="17">
                  <c:v>3.5415661648291658E-2</c:v>
                </c:pt>
                <c:pt idx="18">
                  <c:v>3.4604807173194058E-2</c:v>
                </c:pt>
                <c:pt idx="19">
                  <c:v>3.432545077128963E-2</c:v>
                </c:pt>
                <c:pt idx="20">
                  <c:v>3.3663956986129541E-2</c:v>
                </c:pt>
                <c:pt idx="21">
                  <c:v>3.2729847320852982E-2</c:v>
                </c:pt>
                <c:pt idx="22">
                  <c:v>3.2221634421829543E-2</c:v>
                </c:pt>
                <c:pt idx="23">
                  <c:v>3.1353534091215197E-2</c:v>
                </c:pt>
                <c:pt idx="24">
                  <c:v>2.9556973129123244E-2</c:v>
                </c:pt>
                <c:pt idx="25">
                  <c:v>2.6723269209748657E-2</c:v>
                </c:pt>
                <c:pt idx="26">
                  <c:v>2.3402893293913506E-2</c:v>
                </c:pt>
                <c:pt idx="27">
                  <c:v>1.9285653372793345E-2</c:v>
                </c:pt>
                <c:pt idx="28">
                  <c:v>1.5271150751872218E-2</c:v>
                </c:pt>
                <c:pt idx="29">
                  <c:v>1.2088272057863784E-2</c:v>
                </c:pt>
                <c:pt idx="30">
                  <c:v>1.0451263784133559E-2</c:v>
                </c:pt>
                <c:pt idx="31">
                  <c:v>9.6411945089463543E-3</c:v>
                </c:pt>
                <c:pt idx="32">
                  <c:v>1.036332043733984E-2</c:v>
                </c:pt>
                <c:pt idx="33">
                  <c:v>1.1342596497125192E-2</c:v>
                </c:pt>
                <c:pt idx="34">
                  <c:v>1.208166559561173E-2</c:v>
                </c:pt>
                <c:pt idx="35">
                  <c:v>1.2475186848728302E-2</c:v>
                </c:pt>
                <c:pt idx="36">
                  <c:v>1.2671947475286587E-2</c:v>
                </c:pt>
                <c:pt idx="37">
                  <c:v>1.1646241616468857E-2</c:v>
                </c:pt>
                <c:pt idx="38">
                  <c:v>1.0571345601011554E-2</c:v>
                </c:pt>
                <c:pt idx="39">
                  <c:v>9.7934123830449998E-3</c:v>
                </c:pt>
                <c:pt idx="40">
                  <c:v>1.1459974804295418E-2</c:v>
                </c:pt>
                <c:pt idx="41">
                  <c:v>1.2275271943772769E-2</c:v>
                </c:pt>
                <c:pt idx="42">
                  <c:v>1.2680271147631771E-2</c:v>
                </c:pt>
                <c:pt idx="43">
                  <c:v>1.4423614030843659E-2</c:v>
                </c:pt>
                <c:pt idx="44">
                  <c:v>1.8908208073296115E-2</c:v>
                </c:pt>
                <c:pt idx="45">
                  <c:v>2.1871480648573562E-2</c:v>
                </c:pt>
                <c:pt idx="46">
                  <c:v>2.4080875611575101E-2</c:v>
                </c:pt>
                <c:pt idx="47">
                  <c:v>2.716910026498856E-2</c:v>
                </c:pt>
                <c:pt idx="48">
                  <c:v>2.820359780849576E-2</c:v>
                </c:pt>
                <c:pt idx="49">
                  <c:v>2.5915060356431933E-2</c:v>
                </c:pt>
                <c:pt idx="50">
                  <c:v>2.2813415875457106E-2</c:v>
                </c:pt>
                <c:pt idx="51">
                  <c:v>2.1430242832884933E-2</c:v>
                </c:pt>
                <c:pt idx="52">
                  <c:v>2.0767458144876013E-2</c:v>
                </c:pt>
                <c:pt idx="53">
                  <c:v>2.09505874438944E-2</c:v>
                </c:pt>
                <c:pt idx="54">
                  <c:v>2.0091250322018472E-2</c:v>
                </c:pt>
                <c:pt idx="55">
                  <c:v>1.7916165655985323E-2</c:v>
                </c:pt>
                <c:pt idx="56">
                  <c:v>1.6936646916199047E-2</c:v>
                </c:pt>
                <c:pt idx="57">
                  <c:v>1.3780495304744143E-2</c:v>
                </c:pt>
                <c:pt idx="58">
                  <c:v>1.3029422355244031E-2</c:v>
                </c:pt>
                <c:pt idx="59">
                  <c:v>1.6878824344670879E-2</c:v>
                </c:pt>
                <c:pt idx="60">
                  <c:v>1.9714820567707257E-2</c:v>
                </c:pt>
                <c:pt idx="61">
                  <c:v>1.9779567121862369E-2</c:v>
                </c:pt>
                <c:pt idx="62">
                  <c:v>1.9357243765061503E-2</c:v>
                </c:pt>
                <c:pt idx="63">
                  <c:v>1.9054888487738713E-2</c:v>
                </c:pt>
                <c:pt idx="64">
                  <c:v>2.0161623778188725E-2</c:v>
                </c:pt>
                <c:pt idx="65">
                  <c:v>2.3035422980716473E-2</c:v>
                </c:pt>
                <c:pt idx="66">
                  <c:v>2.7861972384983565E-2</c:v>
                </c:pt>
                <c:pt idx="67">
                  <c:v>3.4489659288053337E-2</c:v>
                </c:pt>
                <c:pt idx="68">
                  <c:v>3.8102188997736958E-2</c:v>
                </c:pt>
                <c:pt idx="69">
                  <c:v>3.9784475281720015E-2</c:v>
                </c:pt>
                <c:pt idx="70">
                  <c:v>4.4811799735229807E-2</c:v>
                </c:pt>
                <c:pt idx="71">
                  <c:v>5.0717936864302676E-2</c:v>
                </c:pt>
                <c:pt idx="72">
                  <c:v>6.1041254913739469E-2</c:v>
                </c:pt>
                <c:pt idx="73">
                  <c:v>7.2573314726549099E-2</c:v>
                </c:pt>
                <c:pt idx="74">
                  <c:v>8.1255649891821394E-2</c:v>
                </c:pt>
                <c:pt idx="75">
                  <c:v>8.7574713646647012E-2</c:v>
                </c:pt>
                <c:pt idx="76">
                  <c:v>8.7908753276476292E-2</c:v>
                </c:pt>
                <c:pt idx="77">
                  <c:v>8.6625481358496237E-2</c:v>
                </c:pt>
                <c:pt idx="78">
                  <c:v>8.7375931497969128E-2</c:v>
                </c:pt>
                <c:pt idx="79">
                  <c:v>8.7032989545332201E-2</c:v>
                </c:pt>
                <c:pt idx="80">
                  <c:v>9.169942225436134E-2</c:v>
                </c:pt>
                <c:pt idx="81">
                  <c:v>0.10340869762460853</c:v>
                </c:pt>
                <c:pt idx="82">
                  <c:v>0.11346141717673941</c:v>
                </c:pt>
                <c:pt idx="83">
                  <c:v>0.11745113340629464</c:v>
                </c:pt>
                <c:pt idx="84">
                  <c:v>0.12646770474578023</c:v>
                </c:pt>
                <c:pt idx="85">
                  <c:v>0.13103766409422798</c:v>
                </c:pt>
                <c:pt idx="86">
                  <c:v>0.13151721277640402</c:v>
                </c:pt>
                <c:pt idx="87">
                  <c:v>0.12778261656549436</c:v>
                </c:pt>
                <c:pt idx="88">
                  <c:v>0.1265008655004283</c:v>
                </c:pt>
                <c:pt idx="89">
                  <c:v>0.12427428090163292</c:v>
                </c:pt>
                <c:pt idx="90">
                  <c:v>0.12166225893334151</c:v>
                </c:pt>
                <c:pt idx="91">
                  <c:v>0.12381974413037107</c:v>
                </c:pt>
                <c:pt idx="92">
                  <c:v>0.12723120373502958</c:v>
                </c:pt>
                <c:pt idx="93">
                  <c:v>0.1319544737768002</c:v>
                </c:pt>
                <c:pt idx="94">
                  <c:v>0.14155485675650167</c:v>
                </c:pt>
                <c:pt idx="95">
                  <c:v>0.15465010307191843</c:v>
                </c:pt>
                <c:pt idx="96">
                  <c:v>0.16806352812041747</c:v>
                </c:pt>
                <c:pt idx="97">
                  <c:v>0.18578578455145306</c:v>
                </c:pt>
                <c:pt idx="98">
                  <c:v>0.20295815476668977</c:v>
                </c:pt>
                <c:pt idx="99">
                  <c:v>0.21068628830954017</c:v>
                </c:pt>
                <c:pt idx="100">
                  <c:v>0.22108562152715311</c:v>
                </c:pt>
                <c:pt idx="101">
                  <c:v>0.23074843456630978</c:v>
                </c:pt>
                <c:pt idx="102">
                  <c:v>0.24660179361050796</c:v>
                </c:pt>
                <c:pt idx="103">
                  <c:v>0.27061743516546966</c:v>
                </c:pt>
                <c:pt idx="104">
                  <c:v>0.2940965641133747</c:v>
                </c:pt>
                <c:pt idx="105">
                  <c:v>0.31015431223973922</c:v>
                </c:pt>
                <c:pt idx="106">
                  <c:v>0.3277445507502702</c:v>
                </c:pt>
                <c:pt idx="107">
                  <c:v>0.34672930294969428</c:v>
                </c:pt>
                <c:pt idx="108">
                  <c:v>0.35124437597366032</c:v>
                </c:pt>
                <c:pt idx="109">
                  <c:v>0.34966957764797962</c:v>
                </c:pt>
                <c:pt idx="110">
                  <c:v>0.34430344703571869</c:v>
                </c:pt>
                <c:pt idx="111">
                  <c:v>0.33306501415321299</c:v>
                </c:pt>
                <c:pt idx="112">
                  <c:v>0.31482479248592632</c:v>
                </c:pt>
                <c:pt idx="113">
                  <c:v>0.30233250935426648</c:v>
                </c:pt>
                <c:pt idx="114">
                  <c:v>0.3024956255718198</c:v>
                </c:pt>
                <c:pt idx="115">
                  <c:v>0.30457007190021612</c:v>
                </c:pt>
                <c:pt idx="116">
                  <c:v>0.30647432304354427</c:v>
                </c:pt>
                <c:pt idx="117">
                  <c:v>0.30269338327267686</c:v>
                </c:pt>
                <c:pt idx="118">
                  <c:v>0.2942600008881831</c:v>
                </c:pt>
                <c:pt idx="119">
                  <c:v>0.28228797425640872</c:v>
                </c:pt>
                <c:pt idx="120">
                  <c:v>0.26846632377655566</c:v>
                </c:pt>
                <c:pt idx="121">
                  <c:v>0.25520822366330709</c:v>
                </c:pt>
                <c:pt idx="122">
                  <c:v>0.24733527260314991</c:v>
                </c:pt>
                <c:pt idx="123">
                  <c:v>0.24225387346256616</c:v>
                </c:pt>
                <c:pt idx="124">
                  <c:v>0.23284163050924603</c:v>
                </c:pt>
                <c:pt idx="125">
                  <c:v>0.22618555961432013</c:v>
                </c:pt>
                <c:pt idx="126">
                  <c:v>0.217883659473802</c:v>
                </c:pt>
                <c:pt idx="127">
                  <c:v>0.20439070517083932</c:v>
                </c:pt>
                <c:pt idx="128">
                  <c:v>0.19567731932097412</c:v>
                </c:pt>
                <c:pt idx="129">
                  <c:v>0.18867913574968426</c:v>
                </c:pt>
                <c:pt idx="130">
                  <c:v>0.1810800790337643</c:v>
                </c:pt>
                <c:pt idx="131">
                  <c:v>0.17883116648124683</c:v>
                </c:pt>
                <c:pt idx="132">
                  <c:v>0.1780795050010236</c:v>
                </c:pt>
                <c:pt idx="133">
                  <c:v>0.17375635466641037</c:v>
                </c:pt>
                <c:pt idx="134">
                  <c:v>0.17168968029660719</c:v>
                </c:pt>
                <c:pt idx="135">
                  <c:v>0.17175703207787785</c:v>
                </c:pt>
                <c:pt idx="136">
                  <c:v>0.16793301823968881</c:v>
                </c:pt>
                <c:pt idx="137">
                  <c:v>0.16667153277474822</c:v>
                </c:pt>
                <c:pt idx="138">
                  <c:v>0.16466595150913685</c:v>
                </c:pt>
                <c:pt idx="139">
                  <c:v>0.15788222275910735</c:v>
                </c:pt>
                <c:pt idx="140">
                  <c:v>0.14846495805413351</c:v>
                </c:pt>
                <c:pt idx="141">
                  <c:v>0.14577469597138087</c:v>
                </c:pt>
                <c:pt idx="142">
                  <c:v>0.1381710870085909</c:v>
                </c:pt>
                <c:pt idx="143">
                  <c:v>0.1278911321125005</c:v>
                </c:pt>
                <c:pt idx="144">
                  <c:v>0.12035211667942949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DC44-8BCC-0F3451544307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HT1_Wochenende!$F$6:$F$150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9.8873179782989866E-3</c:v>
                </c:pt>
                <c:pt idx="29">
                  <c:v>2.1739416592452022E-2</c:v>
                </c:pt>
                <c:pt idx="30">
                  <c:v>3.1153860389421598E-2</c:v>
                </c:pt>
                <c:pt idx="31">
                  <c:v>3.9354942371559946E-2</c:v>
                </c:pt>
                <c:pt idx="32">
                  <c:v>4.6954809040043184E-2</c:v>
                </c:pt>
                <c:pt idx="33">
                  <c:v>4.4262903791950359E-2</c:v>
                </c:pt>
                <c:pt idx="34">
                  <c:v>3.9398525345104442E-2</c:v>
                </c:pt>
                <c:pt idx="35">
                  <c:v>3.6971801715441989E-2</c:v>
                </c:pt>
                <c:pt idx="36">
                  <c:v>3.5758439900610763E-2</c:v>
                </c:pt>
                <c:pt idx="37">
                  <c:v>3.514629339943464E-2</c:v>
                </c:pt>
                <c:pt idx="38">
                  <c:v>3.4938600836535598E-2</c:v>
                </c:pt>
                <c:pt idx="39">
                  <c:v>3.4938600836535598E-2</c:v>
                </c:pt>
                <c:pt idx="40">
                  <c:v>3.4938600836535598E-2</c:v>
                </c:pt>
                <c:pt idx="41">
                  <c:v>3.263956162427735E-2</c:v>
                </c:pt>
                <c:pt idx="42">
                  <c:v>2.8001844592652932E-2</c:v>
                </c:pt>
                <c:pt idx="43">
                  <c:v>2.2186294664108024E-2</c:v>
                </c:pt>
                <c:pt idx="44">
                  <c:v>1.5781828287102881E-2</c:v>
                </c:pt>
                <c:pt idx="45">
                  <c:v>8.8110960942705749E-3</c:v>
                </c:pt>
                <c:pt idx="46">
                  <c:v>4.1224151392217061E-3</c:v>
                </c:pt>
                <c:pt idx="47">
                  <c:v>1.7724120035390004E-3</c:v>
                </c:pt>
                <c:pt idx="48">
                  <c:v>6.0024176477678688E-4</c:v>
                </c:pt>
                <c:pt idx="49">
                  <c:v>2.2607445493982329E-3</c:v>
                </c:pt>
                <c:pt idx="50">
                  <c:v>5.5683543365139723E-3</c:v>
                </c:pt>
                <c:pt idx="51">
                  <c:v>8.6944947083924164E-3</c:v>
                </c:pt>
                <c:pt idx="52">
                  <c:v>1.1814993846677682E-2</c:v>
                </c:pt>
                <c:pt idx="53">
                  <c:v>1.3910667197357975E-2</c:v>
                </c:pt>
                <c:pt idx="54">
                  <c:v>1.3071058667843402E-2</c:v>
                </c:pt>
                <c:pt idx="55">
                  <c:v>1.1219373069384059E-2</c:v>
                </c:pt>
                <c:pt idx="56">
                  <c:v>8.9102777278853365E-3</c:v>
                </c:pt>
                <c:pt idx="57">
                  <c:v>6.1539185269550564E-3</c:v>
                </c:pt>
                <c:pt idx="58">
                  <c:v>4.2403151449522565E-3</c:v>
                </c:pt>
                <c:pt idx="59">
                  <c:v>2.8815886959834428E-3</c:v>
                </c:pt>
                <c:pt idx="60">
                  <c:v>1.4086765328522285E-3</c:v>
                </c:pt>
                <c:pt idx="61">
                  <c:v>5.9163150247250817E-4</c:v>
                </c:pt>
                <c:pt idx="62">
                  <c:v>2.2749156511752121E-4</c:v>
                </c:pt>
                <c:pt idx="63">
                  <c:v>4.5421596440027641E-5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2.121214989166554E-4</c:v>
                </c:pt>
                <c:pt idx="79">
                  <c:v>5.3753516202743336E-4</c:v>
                </c:pt>
                <c:pt idx="80">
                  <c:v>6.9903675779352302E-4</c:v>
                </c:pt>
                <c:pt idx="81">
                  <c:v>7.7376137673007203E-4</c:v>
                </c:pt>
                <c:pt idx="82">
                  <c:v>7.7376137673007203E-4</c:v>
                </c:pt>
                <c:pt idx="83">
                  <c:v>5.6163987781341664E-4</c:v>
                </c:pt>
                <c:pt idx="84">
                  <c:v>2.3622621470263859E-4</c:v>
                </c:pt>
                <c:pt idx="85">
                  <c:v>7.4724618936548997E-5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2.9322982702991761E-3</c:v>
                </c:pt>
                <c:pt idx="93">
                  <c:v>5.0138973665569382E-3</c:v>
                </c:pt>
                <c:pt idx="94">
                  <c:v>6.0546969146858158E-3</c:v>
                </c:pt>
                <c:pt idx="95">
                  <c:v>6.5727204340741627E-3</c:v>
                </c:pt>
                <c:pt idx="96">
                  <c:v>6.8341084484444285E-3</c:v>
                </c:pt>
                <c:pt idx="97">
                  <c:v>3.9873553464846133E-3</c:v>
                </c:pt>
                <c:pt idx="98">
                  <c:v>1.9057562502268512E-3</c:v>
                </c:pt>
                <c:pt idx="99">
                  <c:v>8.6495670209797324E-4</c:v>
                </c:pt>
                <c:pt idx="100">
                  <c:v>3.4693318270962662E-4</c:v>
                </c:pt>
                <c:pt idx="101">
                  <c:v>8.5545168339360011E-5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3.5214175449091618E-3</c:v>
                </c:pt>
                <c:pt idx="119">
                  <c:v>5.2791062337060176E-3</c:v>
                </c:pt>
                <c:pt idx="120">
                  <c:v>6.1609706617621737E-3</c:v>
                </c:pt>
                <c:pt idx="121">
                  <c:v>6.6019028757902509E-3</c:v>
                </c:pt>
                <c:pt idx="122">
                  <c:v>6.819348899146563E-3</c:v>
                </c:pt>
                <c:pt idx="123">
                  <c:v>4.4642986975424485E-3</c:v>
                </c:pt>
                <c:pt idx="124">
                  <c:v>6.0666249476996181E-3</c:v>
                </c:pt>
                <c:pt idx="125">
                  <c:v>8.5447754585974874E-3</c:v>
                </c:pt>
                <c:pt idx="126">
                  <c:v>1.4448777952167254E-2</c:v>
                </c:pt>
                <c:pt idx="127">
                  <c:v>1.7398546249655866E-2</c:v>
                </c:pt>
                <c:pt idx="128">
                  <c:v>1.7814885059808321E-2</c:v>
                </c:pt>
                <c:pt idx="129">
                  <c:v>1.5247124204548008E-2</c:v>
                </c:pt>
                <c:pt idx="130">
                  <c:v>1.226129045979716E-2</c:v>
                </c:pt>
                <c:pt idx="131">
                  <c:v>5.933724168708669E-3</c:v>
                </c:pt>
                <c:pt idx="132">
                  <c:v>2.7665098478637448E-3</c:v>
                </c:pt>
                <c:pt idx="133">
                  <c:v>1.1934455807206363E-3</c:v>
                </c:pt>
                <c:pt idx="134">
                  <c:v>4.0119149702692511E-4</c:v>
                </c:pt>
                <c:pt idx="135">
                  <c:v>2.7010302823747263E-5</c:v>
                </c:pt>
                <c:pt idx="136">
                  <c:v>9.6418863143934003E-6</c:v>
                </c:pt>
                <c:pt idx="137">
                  <c:v>9.6418863143934003E-6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6-DC44-8BCC-0F3451544307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6-DC44-8BCC-0F345154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HT1_Wochenende!$H$6:$H$150</c:f>
              <c:numCache>
                <c:formatCode>0.000</c:formatCode>
                <c:ptCount val="145"/>
                <c:pt idx="0">
                  <c:v>9.4561901805255269E-2</c:v>
                </c:pt>
                <c:pt idx="1">
                  <c:v>9.2032936407730609E-2</c:v>
                </c:pt>
                <c:pt idx="2">
                  <c:v>8.6166981782597157E-2</c:v>
                </c:pt>
                <c:pt idx="3">
                  <c:v>7.8112146875585917E-2</c:v>
                </c:pt>
                <c:pt idx="4">
                  <c:v>6.6340074763411888E-2</c:v>
                </c:pt>
                <c:pt idx="5">
                  <c:v>5.8135879438355978E-2</c:v>
                </c:pt>
                <c:pt idx="6">
                  <c:v>4.9922807603973281E-2</c:v>
                </c:pt>
                <c:pt idx="7">
                  <c:v>4.2289755261784738E-2</c:v>
                </c:pt>
                <c:pt idx="8">
                  <c:v>3.5843452720508914E-2</c:v>
                </c:pt>
                <c:pt idx="9">
                  <c:v>3.0230966400769749E-2</c:v>
                </c:pt>
                <c:pt idx="10">
                  <c:v>2.6295512375234378E-2</c:v>
                </c:pt>
                <c:pt idx="11">
                  <c:v>2.397876711196132E-2</c:v>
                </c:pt>
                <c:pt idx="12">
                  <c:v>2.232875966016477E-2</c:v>
                </c:pt>
                <c:pt idx="13">
                  <c:v>2.1100530986005263E-2</c:v>
                </c:pt>
                <c:pt idx="14">
                  <c:v>2.0147714222510313E-2</c:v>
                </c:pt>
                <c:pt idx="15">
                  <c:v>1.9273992606028949E-2</c:v>
                </c:pt>
                <c:pt idx="16">
                  <c:v>1.7749925008822012E-2</c:v>
                </c:pt>
                <c:pt idx="17">
                  <c:v>1.5674337915936851E-2</c:v>
                </c:pt>
                <c:pt idx="18">
                  <c:v>1.3714050905806675E-2</c:v>
                </c:pt>
                <c:pt idx="19">
                  <c:v>1.1696501420521458E-2</c:v>
                </c:pt>
                <c:pt idx="20">
                  <c:v>9.7824183570665788E-3</c:v>
                </c:pt>
                <c:pt idx="21">
                  <c:v>9.7353878173890608E-3</c:v>
                </c:pt>
                <c:pt idx="22">
                  <c:v>1.1408295986814936E-2</c:v>
                </c:pt>
                <c:pt idx="23">
                  <c:v>1.3377376449681223E-2</c:v>
                </c:pt>
                <c:pt idx="24">
                  <c:v>1.4870411541974812E-2</c:v>
                </c:pt>
                <c:pt idx="25">
                  <c:v>1.4932676798683223E-2</c:v>
                </c:pt>
                <c:pt idx="26">
                  <c:v>1.3068720332567476E-2</c:v>
                </c:pt>
                <c:pt idx="27">
                  <c:v>9.6768785157477222E-3</c:v>
                </c:pt>
                <c:pt idx="28">
                  <c:v>6.0278865675361002E-3</c:v>
                </c:pt>
                <c:pt idx="29">
                  <c:v>3.0249515893231182E-3</c:v>
                </c:pt>
                <c:pt idx="30">
                  <c:v>1.4048130389487162E-3</c:v>
                </c:pt>
                <c:pt idx="31">
                  <c:v>5.9474376376151227E-4</c:v>
                </c:pt>
                <c:pt idx="32">
                  <c:v>1.3168696921549987E-3</c:v>
                </c:pt>
                <c:pt idx="33">
                  <c:v>2.296145751940351E-3</c:v>
                </c:pt>
                <c:pt idx="34">
                  <c:v>3.03521485042689E-3</c:v>
                </c:pt>
                <c:pt idx="35">
                  <c:v>3.4287361035434615E-3</c:v>
                </c:pt>
                <c:pt idx="36">
                  <c:v>3.6254967301017475E-3</c:v>
                </c:pt>
                <c:pt idx="37">
                  <c:v>2.5997908712840165E-3</c:v>
                </c:pt>
                <c:pt idx="38">
                  <c:v>1.5248948558267141E-3</c:v>
                </c:pt>
                <c:pt idx="39">
                  <c:v>7.4696163786015942E-4</c:v>
                </c:pt>
                <c:pt idx="40">
                  <c:v>2.3828546485742098E-3</c:v>
                </c:pt>
                <c:pt idx="41">
                  <c:v>3.1981517880515621E-3</c:v>
                </c:pt>
                <c:pt idx="42">
                  <c:v>3.6031509919105626E-3</c:v>
                </c:pt>
                <c:pt idx="43">
                  <c:v>4.972274823920755E-3</c:v>
                </c:pt>
                <c:pt idx="44">
                  <c:v>8.2672196769861921E-3</c:v>
                </c:pt>
                <c:pt idx="45">
                  <c:v>9.0454881789962006E-3</c:v>
                </c:pt>
                <c:pt idx="46">
                  <c:v>1.0126814330454769E-2</c:v>
                </c:pt>
                <c:pt idx="47">
                  <c:v>1.2288660258502967E-2</c:v>
                </c:pt>
                <c:pt idx="48">
                  <c:v>1.2935853749678487E-2</c:v>
                </c:pt>
                <c:pt idx="49">
                  <c:v>1.1132440962062801E-2</c:v>
                </c:pt>
                <c:pt idx="50">
                  <c:v>9.074752803679937E-3</c:v>
                </c:pt>
                <c:pt idx="51">
                  <c:v>7.3486816560273463E-3</c:v>
                </c:pt>
                <c:pt idx="52">
                  <c:v>6.3886573152253309E-3</c:v>
                </c:pt>
                <c:pt idx="53">
                  <c:v>8.5181206787510091E-3</c:v>
                </c:pt>
                <c:pt idx="54">
                  <c:v>9.841968039749004E-3</c:v>
                </c:pt>
                <c:pt idx="55">
                  <c:v>1.0488602016966785E-2</c:v>
                </c:pt>
                <c:pt idx="56">
                  <c:v>1.1767485060785949E-2</c:v>
                </c:pt>
                <c:pt idx="57">
                  <c:v>1.1158336563485187E-2</c:v>
                </c:pt>
                <c:pt idx="58">
                  <c:v>1.0701659727776968E-2</c:v>
                </c:pt>
                <c:pt idx="59">
                  <c:v>1.44469608578396E-2</c:v>
                </c:pt>
                <c:pt idx="60">
                  <c:v>1.635537785184623E-2</c:v>
                </c:pt>
                <c:pt idx="61">
                  <c:v>1.6844006805523518E-2</c:v>
                </c:pt>
                <c:pt idx="62">
                  <c:v>1.6609139636267062E-2</c:v>
                </c:pt>
                <c:pt idx="63">
                  <c:v>1.5557344148509282E-2</c:v>
                </c:pt>
                <c:pt idx="64">
                  <c:v>1.4551107374408099E-2</c:v>
                </c:pt>
                <c:pt idx="65">
                  <c:v>1.4122418113700156E-2</c:v>
                </c:pt>
                <c:pt idx="66">
                  <c:v>1.7001687756516247E-2</c:v>
                </c:pt>
                <c:pt idx="67">
                  <c:v>2.2668352079654425E-2</c:v>
                </c:pt>
                <c:pt idx="68">
                  <c:v>2.5939908858236015E-2</c:v>
                </c:pt>
                <c:pt idx="69">
                  <c:v>2.8156751811285709E-2</c:v>
                </c:pt>
                <c:pt idx="70">
                  <c:v>3.6628136590130603E-2</c:v>
                </c:pt>
                <c:pt idx="71">
                  <c:v>4.2236430184882455E-2</c:v>
                </c:pt>
                <c:pt idx="72">
                  <c:v>4.7401167930005234E-2</c:v>
                </c:pt>
                <c:pt idx="73">
                  <c:v>5.0985002118015758E-2</c:v>
                </c:pt>
                <c:pt idx="74">
                  <c:v>5.1897359547155339E-2</c:v>
                </c:pt>
                <c:pt idx="75">
                  <c:v>5.1941860012099605E-2</c:v>
                </c:pt>
                <c:pt idx="76">
                  <c:v>5.05350401778197E-2</c:v>
                </c:pt>
                <c:pt idx="77">
                  <c:v>5.0520801328655801E-2</c:v>
                </c:pt>
                <c:pt idx="78">
                  <c:v>5.660513380420916E-2</c:v>
                </c:pt>
                <c:pt idx="79">
                  <c:v>6.0354341402108741E-2</c:v>
                </c:pt>
                <c:pt idx="80">
                  <c:v>6.38433323269334E-2</c:v>
                </c:pt>
                <c:pt idx="81">
                  <c:v>6.8455137719912365E-2</c:v>
                </c:pt>
                <c:pt idx="82">
                  <c:v>6.9973556096115441E-2</c:v>
                </c:pt>
                <c:pt idx="83">
                  <c:v>6.4899121956840625E-2</c:v>
                </c:pt>
                <c:pt idx="84">
                  <c:v>6.6551246904488284E-2</c:v>
                </c:pt>
                <c:pt idx="85">
                  <c:v>6.6373494193682769E-2</c:v>
                </c:pt>
                <c:pt idx="86">
                  <c:v>6.5216323334544218E-2</c:v>
                </c:pt>
                <c:pt idx="87">
                  <c:v>6.2078378838520208E-2</c:v>
                </c:pt>
                <c:pt idx="88">
                  <c:v>5.9060952263676886E-2</c:v>
                </c:pt>
                <c:pt idx="89">
                  <c:v>5.650550597802563E-2</c:v>
                </c:pt>
                <c:pt idx="90">
                  <c:v>5.6109395576617663E-2</c:v>
                </c:pt>
                <c:pt idx="91">
                  <c:v>6.3296967436013013E-2</c:v>
                </c:pt>
                <c:pt idx="92">
                  <c:v>7.271615677415097E-2</c:v>
                </c:pt>
                <c:pt idx="93">
                  <c:v>8.5419657184077791E-2</c:v>
                </c:pt>
                <c:pt idx="94">
                  <c:v>9.9433191248252228E-2</c:v>
                </c:pt>
                <c:pt idx="95">
                  <c:v>0.11454592708097255</c:v>
                </c:pt>
                <c:pt idx="96">
                  <c:v>0.12748667992146942</c:v>
                </c:pt>
                <c:pt idx="97">
                  <c:v>0.14152127576836945</c:v>
                </c:pt>
                <c:pt idx="98">
                  <c:v>0.15448470829986588</c:v>
                </c:pt>
                <c:pt idx="99">
                  <c:v>0.15800425982755698</c:v>
                </c:pt>
                <c:pt idx="100">
                  <c:v>0.16057740933534842</c:v>
                </c:pt>
                <c:pt idx="101">
                  <c:v>0.15938392302715362</c:v>
                </c:pt>
                <c:pt idx="102">
                  <c:v>0.16188602940511143</c:v>
                </c:pt>
                <c:pt idx="103">
                  <c:v>0.16688260648762859</c:v>
                </c:pt>
                <c:pt idx="104">
                  <c:v>0.1719753590876712</c:v>
                </c:pt>
                <c:pt idx="105">
                  <c:v>0.17272136213224754</c:v>
                </c:pt>
                <c:pt idx="106">
                  <c:v>0.18005764593326898</c:v>
                </c:pt>
                <c:pt idx="107">
                  <c:v>0.19141358411029435</c:v>
                </c:pt>
                <c:pt idx="108">
                  <c:v>0.1929829641218615</c:v>
                </c:pt>
                <c:pt idx="109">
                  <c:v>0.19392938590228237</c:v>
                </c:pt>
                <c:pt idx="110">
                  <c:v>0.20034999036414564</c:v>
                </c:pt>
                <c:pt idx="111">
                  <c:v>0.20120322947238034</c:v>
                </c:pt>
                <c:pt idx="112">
                  <c:v>0.19580578072207214</c:v>
                </c:pt>
                <c:pt idx="113">
                  <c:v>0.19476392983101301</c:v>
                </c:pt>
                <c:pt idx="114">
                  <c:v>0.19916378765926307</c:v>
                </c:pt>
                <c:pt idx="115">
                  <c:v>0.19896289596054362</c:v>
                </c:pt>
                <c:pt idx="116">
                  <c:v>0.19732200018907681</c:v>
                </c:pt>
                <c:pt idx="117">
                  <c:v>0.1914417215740481</c:v>
                </c:pt>
                <c:pt idx="118">
                  <c:v>0.18430822652338263</c:v>
                </c:pt>
                <c:pt idx="119">
                  <c:v>0.17859975592636218</c:v>
                </c:pt>
                <c:pt idx="120">
                  <c:v>0.17235932047103664</c:v>
                </c:pt>
                <c:pt idx="121">
                  <c:v>0.16726069668733573</c:v>
                </c:pt>
                <c:pt idx="122">
                  <c:v>0.1685439480335732</c:v>
                </c:pt>
                <c:pt idx="123">
                  <c:v>0.17066692308196313</c:v>
                </c:pt>
                <c:pt idx="124">
                  <c:v>0.16785532153436075</c:v>
                </c:pt>
                <c:pt idx="125">
                  <c:v>0.16532226069514805</c:v>
                </c:pt>
                <c:pt idx="126">
                  <c:v>0.16148830336268946</c:v>
                </c:pt>
                <c:pt idx="127">
                  <c:v>0.15327929381305355</c:v>
                </c:pt>
                <c:pt idx="128">
                  <c:v>0.15041994394044131</c:v>
                </c:pt>
                <c:pt idx="129">
                  <c:v>0.14423107599886043</c:v>
                </c:pt>
                <c:pt idx="130">
                  <c:v>0.13442966771851567</c:v>
                </c:pt>
                <c:pt idx="131">
                  <c:v>0.12665300264759771</c:v>
                </c:pt>
                <c:pt idx="132">
                  <c:v>0.11809047015584076</c:v>
                </c:pt>
                <c:pt idx="133">
                  <c:v>0.10770013812604315</c:v>
                </c:pt>
                <c:pt idx="134">
                  <c:v>0.10461619395513175</c:v>
                </c:pt>
                <c:pt idx="135">
                  <c:v>0.10647467565444504</c:v>
                </c:pt>
                <c:pt idx="136">
                  <c:v>0.10846837812194129</c:v>
                </c:pt>
                <c:pt idx="137">
                  <c:v>0.11356242164563327</c:v>
                </c:pt>
                <c:pt idx="138">
                  <c:v>0.11743601681557944</c:v>
                </c:pt>
                <c:pt idx="139">
                  <c:v>0.11810980305936539</c:v>
                </c:pt>
                <c:pt idx="140">
                  <c:v>0.11589929023327913</c:v>
                </c:pt>
                <c:pt idx="141">
                  <c:v>0.11557645714863374</c:v>
                </c:pt>
                <c:pt idx="142">
                  <c:v>0.11127081329763819</c:v>
                </c:pt>
                <c:pt idx="143">
                  <c:v>0.1060592358024036</c:v>
                </c:pt>
                <c:pt idx="144">
                  <c:v>0.10016017410475231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A54F-A7C3-06F95BFB52CE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HT1_Wochenende!$I$6:$I$150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9.8873179782989866E-3</c:v>
                </c:pt>
                <c:pt idx="29">
                  <c:v>2.1739416592452022E-2</c:v>
                </c:pt>
                <c:pt idx="30">
                  <c:v>3.1153860389421598E-2</c:v>
                </c:pt>
                <c:pt idx="31">
                  <c:v>3.9354942371559946E-2</c:v>
                </c:pt>
                <c:pt idx="32">
                  <c:v>4.6954809040043184E-2</c:v>
                </c:pt>
                <c:pt idx="33">
                  <c:v>4.4262903791950359E-2</c:v>
                </c:pt>
                <c:pt idx="34">
                  <c:v>3.9398525345104442E-2</c:v>
                </c:pt>
                <c:pt idx="35">
                  <c:v>3.6971801715441989E-2</c:v>
                </c:pt>
                <c:pt idx="36">
                  <c:v>3.5758439900610763E-2</c:v>
                </c:pt>
                <c:pt idx="37">
                  <c:v>3.514629339943464E-2</c:v>
                </c:pt>
                <c:pt idx="38">
                  <c:v>3.4938600836535598E-2</c:v>
                </c:pt>
                <c:pt idx="39">
                  <c:v>3.4938600836535598E-2</c:v>
                </c:pt>
                <c:pt idx="40">
                  <c:v>3.4938600836535598E-2</c:v>
                </c:pt>
                <c:pt idx="41">
                  <c:v>3.263956162427735E-2</c:v>
                </c:pt>
                <c:pt idx="42">
                  <c:v>2.8001844592652932E-2</c:v>
                </c:pt>
                <c:pt idx="43">
                  <c:v>2.2186294664108024E-2</c:v>
                </c:pt>
                <c:pt idx="44">
                  <c:v>1.5781828287102881E-2</c:v>
                </c:pt>
                <c:pt idx="45">
                  <c:v>8.8110960942705749E-3</c:v>
                </c:pt>
                <c:pt idx="46">
                  <c:v>4.1224151392217061E-3</c:v>
                </c:pt>
                <c:pt idx="47">
                  <c:v>1.7724120035390004E-3</c:v>
                </c:pt>
                <c:pt idx="48">
                  <c:v>6.0024176477678688E-4</c:v>
                </c:pt>
                <c:pt idx="49">
                  <c:v>2.2607445493982329E-3</c:v>
                </c:pt>
                <c:pt idx="50">
                  <c:v>5.5683543365139723E-3</c:v>
                </c:pt>
                <c:pt idx="51">
                  <c:v>8.6944947083924164E-3</c:v>
                </c:pt>
                <c:pt idx="52">
                  <c:v>1.1814993846677682E-2</c:v>
                </c:pt>
                <c:pt idx="53">
                  <c:v>1.3910667197357975E-2</c:v>
                </c:pt>
                <c:pt idx="54">
                  <c:v>1.3071058667843402E-2</c:v>
                </c:pt>
                <c:pt idx="55">
                  <c:v>1.1219373069384059E-2</c:v>
                </c:pt>
                <c:pt idx="56">
                  <c:v>8.9102777278853365E-3</c:v>
                </c:pt>
                <c:pt idx="57">
                  <c:v>6.1539185269550564E-3</c:v>
                </c:pt>
                <c:pt idx="58">
                  <c:v>4.2403151449522565E-3</c:v>
                </c:pt>
                <c:pt idx="59">
                  <c:v>2.8815886959834428E-3</c:v>
                </c:pt>
                <c:pt idx="60">
                  <c:v>1.4086765328522285E-3</c:v>
                </c:pt>
                <c:pt idx="61">
                  <c:v>5.9163150247250817E-4</c:v>
                </c:pt>
                <c:pt idx="62">
                  <c:v>2.2749156511752121E-4</c:v>
                </c:pt>
                <c:pt idx="63">
                  <c:v>4.5421596440027641E-5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2.121214989166554E-4</c:v>
                </c:pt>
                <c:pt idx="79">
                  <c:v>5.3753516202743336E-4</c:v>
                </c:pt>
                <c:pt idx="80">
                  <c:v>6.9903675779352302E-4</c:v>
                </c:pt>
                <c:pt idx="81">
                  <c:v>7.7376137673007203E-4</c:v>
                </c:pt>
                <c:pt idx="82">
                  <c:v>7.7376137673007203E-4</c:v>
                </c:pt>
                <c:pt idx="83">
                  <c:v>5.6163987781341664E-4</c:v>
                </c:pt>
                <c:pt idx="84">
                  <c:v>2.3622621470263859E-4</c:v>
                </c:pt>
                <c:pt idx="85">
                  <c:v>7.4724618936548997E-5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2.9322982702991761E-3</c:v>
                </c:pt>
                <c:pt idx="93">
                  <c:v>5.0138973665569382E-3</c:v>
                </c:pt>
                <c:pt idx="94">
                  <c:v>6.0546969146858158E-3</c:v>
                </c:pt>
                <c:pt idx="95">
                  <c:v>6.5727204340741627E-3</c:v>
                </c:pt>
                <c:pt idx="96">
                  <c:v>6.8341084484444285E-3</c:v>
                </c:pt>
                <c:pt idx="97">
                  <c:v>3.9873553464846133E-3</c:v>
                </c:pt>
                <c:pt idx="98">
                  <c:v>1.9057562502268512E-3</c:v>
                </c:pt>
                <c:pt idx="99">
                  <c:v>8.6495670209797324E-4</c:v>
                </c:pt>
                <c:pt idx="100">
                  <c:v>3.4693318270962662E-4</c:v>
                </c:pt>
                <c:pt idx="101">
                  <c:v>8.5545168339360011E-5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3.5214175449091618E-3</c:v>
                </c:pt>
                <c:pt idx="119">
                  <c:v>5.2791062337060176E-3</c:v>
                </c:pt>
                <c:pt idx="120">
                  <c:v>6.1609706617621737E-3</c:v>
                </c:pt>
                <c:pt idx="121">
                  <c:v>6.6019028757902509E-3</c:v>
                </c:pt>
                <c:pt idx="122">
                  <c:v>6.819348899146563E-3</c:v>
                </c:pt>
                <c:pt idx="123">
                  <c:v>4.4642986975424485E-3</c:v>
                </c:pt>
                <c:pt idx="124">
                  <c:v>6.0666249476996181E-3</c:v>
                </c:pt>
                <c:pt idx="125">
                  <c:v>8.5447754585974874E-3</c:v>
                </c:pt>
                <c:pt idx="126">
                  <c:v>1.4448777952167254E-2</c:v>
                </c:pt>
                <c:pt idx="127">
                  <c:v>1.7398546249655866E-2</c:v>
                </c:pt>
                <c:pt idx="128">
                  <c:v>1.7814885059808321E-2</c:v>
                </c:pt>
                <c:pt idx="129">
                  <c:v>1.5247124204548008E-2</c:v>
                </c:pt>
                <c:pt idx="130">
                  <c:v>1.226129045979716E-2</c:v>
                </c:pt>
                <c:pt idx="131">
                  <c:v>5.933724168708669E-3</c:v>
                </c:pt>
                <c:pt idx="132">
                  <c:v>2.7665098478637448E-3</c:v>
                </c:pt>
                <c:pt idx="133">
                  <c:v>1.1934455807206363E-3</c:v>
                </c:pt>
                <c:pt idx="134">
                  <c:v>4.0119149702692511E-4</c:v>
                </c:pt>
                <c:pt idx="135">
                  <c:v>2.7010302823747263E-5</c:v>
                </c:pt>
                <c:pt idx="136">
                  <c:v>9.6418863143934003E-6</c:v>
                </c:pt>
                <c:pt idx="137">
                  <c:v>9.6418863143934003E-6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2-A54F-A7C3-06F95BFB52CE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HT1_Wochenende!$A$6:$A$150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HT1_Wochenende!$J$6:$J$150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9.8531108936528991E-4</c:v>
                </c:pt>
                <c:pt idx="28">
                  <c:v>1.4779666340479362E-3</c:v>
                </c:pt>
                <c:pt idx="29">
                  <c:v>1.7228705464335289E-3</c:v>
                </c:pt>
                <c:pt idx="30">
                  <c:v>1.8453225026263255E-3</c:v>
                </c:pt>
                <c:pt idx="31">
                  <c:v>1.8652565420065482E-3</c:v>
                </c:pt>
                <c:pt idx="32">
                  <c:v>8.7994545264125806E-4</c:v>
                </c:pt>
                <c:pt idx="33">
                  <c:v>7.5749349644846148E-4</c:v>
                </c:pt>
                <c:pt idx="34">
                  <c:v>1.4153167959958109E-3</c:v>
                </c:pt>
                <c:pt idx="35">
                  <c:v>1.745652305725215E-3</c:v>
                </c:pt>
                <c:pt idx="36">
                  <c:v>1.9506881393503625E-3</c:v>
                </c:pt>
                <c:pt idx="37">
                  <c:v>2.2852338673284831E-3</c:v>
                </c:pt>
                <c:pt idx="38">
                  <c:v>2.6398878600821969E-3</c:v>
                </c:pt>
                <c:pt idx="39">
                  <c:v>2.0938066470441215E-3</c:v>
                </c:pt>
                <c:pt idx="40">
                  <c:v>1.9674285040942228E-3</c:v>
                </c:pt>
                <c:pt idx="41">
                  <c:v>2.5798642368991109E-3</c:v>
                </c:pt>
                <c:pt idx="42">
                  <c:v>3.5902383025254647E-3</c:v>
                </c:pt>
                <c:pt idx="43">
                  <c:v>3.7341342931261103E-3</c:v>
                </c:pt>
                <c:pt idx="44">
                  <c:v>1.7966954480391342E-2</c:v>
                </c:pt>
                <c:pt idx="45">
                  <c:v>2.7752866310401754E-2</c:v>
                </c:pt>
                <c:pt idx="46">
                  <c:v>3.1581246225350385E-2</c:v>
                </c:pt>
                <c:pt idx="47">
                  <c:v>6.3110403030390255E-2</c:v>
                </c:pt>
                <c:pt idx="48">
                  <c:v>9.3839170386757986E-2</c:v>
                </c:pt>
                <c:pt idx="49">
                  <c:v>9.8107931321996397E-2</c:v>
                </c:pt>
                <c:pt idx="50">
                  <c:v>0.10139130963478278</c:v>
                </c:pt>
                <c:pt idx="51">
                  <c:v>0.10420096882715363</c:v>
                </c:pt>
                <c:pt idx="52">
                  <c:v>8.3893837078246589E-2</c:v>
                </c:pt>
                <c:pt idx="53">
                  <c:v>6.5874846302145934E-2</c:v>
                </c:pt>
                <c:pt idx="54">
                  <c:v>5.5424370484395809E-2</c:v>
                </c:pt>
                <c:pt idx="55">
                  <c:v>4.6129842391122833E-2</c:v>
                </c:pt>
                <c:pt idx="56">
                  <c:v>6.2786107854380657E-2</c:v>
                </c:pt>
                <c:pt idx="57">
                  <c:v>9.8550719652181457E-2</c:v>
                </c:pt>
                <c:pt idx="58">
                  <c:v>0.11987657586776501</c:v>
                </c:pt>
                <c:pt idx="59">
                  <c:v>0.13247912470459311</c:v>
                </c:pt>
                <c:pt idx="60">
                  <c:v>0.15431817184810057</c:v>
                </c:pt>
                <c:pt idx="61">
                  <c:v>0.16601412846065217</c:v>
                </c:pt>
                <c:pt idx="62">
                  <c:v>0.16100111189332716</c:v>
                </c:pt>
                <c:pt idx="63">
                  <c:v>0.177038586411355</c:v>
                </c:pt>
                <c:pt idx="64">
                  <c:v>0.19280055273297869</c:v>
                </c:pt>
                <c:pt idx="65">
                  <c:v>0.23290118114875363</c:v>
                </c:pt>
                <c:pt idx="66">
                  <c:v>0.25358085465502206</c:v>
                </c:pt>
                <c:pt idx="67">
                  <c:v>0.26056923675818844</c:v>
                </c:pt>
                <c:pt idx="68">
                  <c:v>0.2418750595285698</c:v>
                </c:pt>
                <c:pt idx="69">
                  <c:v>0.23992188071072534</c:v>
                </c:pt>
                <c:pt idx="70">
                  <c:v>0.19529547792952567</c:v>
                </c:pt>
                <c:pt idx="71">
                  <c:v>0.17015429410166105</c:v>
                </c:pt>
                <c:pt idx="72">
                  <c:v>0.14439614447270638</c:v>
                </c:pt>
                <c:pt idx="73">
                  <c:v>0.13432940899089135</c:v>
                </c:pt>
                <c:pt idx="74">
                  <c:v>0.12147191954014963</c:v>
                </c:pt>
                <c:pt idx="75">
                  <c:v>0.12413425757797775</c:v>
                </c:pt>
                <c:pt idx="76">
                  <c:v>0.12499759836865437</c:v>
                </c:pt>
                <c:pt idx="77">
                  <c:v>0.12258773108759501</c:v>
                </c:pt>
                <c:pt idx="78">
                  <c:v>0.11623680268110734</c:v>
                </c:pt>
                <c:pt idx="79">
                  <c:v>0.10595719442616004</c:v>
                </c:pt>
                <c:pt idx="80">
                  <c:v>0.13199832316377158</c:v>
                </c:pt>
                <c:pt idx="81">
                  <c:v>0.13872585199307208</c:v>
                </c:pt>
                <c:pt idx="82">
                  <c:v>0.16336400225852343</c:v>
                </c:pt>
                <c:pt idx="83">
                  <c:v>0.19501798086786315</c:v>
                </c:pt>
                <c:pt idx="84">
                  <c:v>0.22787951047156796</c:v>
                </c:pt>
                <c:pt idx="85">
                  <c:v>0.22377633606863989</c:v>
                </c:pt>
                <c:pt idx="86">
                  <c:v>0.21657895625134987</c:v>
                </c:pt>
                <c:pt idx="87">
                  <c:v>0.19047199646057844</c:v>
                </c:pt>
                <c:pt idx="88">
                  <c:v>0.15972999829123474</c:v>
                </c:pt>
                <c:pt idx="89">
                  <c:v>0.1360495271463279</c:v>
                </c:pt>
                <c:pt idx="90">
                  <c:v>0.10613651329347457</c:v>
                </c:pt>
                <c:pt idx="91">
                  <c:v>9.854554905180167E-2</c:v>
                </c:pt>
                <c:pt idx="92">
                  <c:v>0.12427383452185919</c:v>
                </c:pt>
                <c:pt idx="93">
                  <c:v>0.17174382196144788</c:v>
                </c:pt>
                <c:pt idx="94">
                  <c:v>0.19664860035708276</c:v>
                </c:pt>
                <c:pt idx="95">
                  <c:v>0.22155117272973163</c:v>
                </c:pt>
                <c:pt idx="96">
                  <c:v>0.2266201756585528</c:v>
                </c:pt>
                <c:pt idx="97">
                  <c:v>0.20251179876800401</c:v>
                </c:pt>
                <c:pt idx="98">
                  <c:v>0.16240006980664096</c:v>
                </c:pt>
                <c:pt idx="99">
                  <c:v>0.14970582401841404</c:v>
                </c:pt>
                <c:pt idx="100">
                  <c:v>0.1293393862652519</c:v>
                </c:pt>
                <c:pt idx="101">
                  <c:v>0.12998184157865325</c:v>
                </c:pt>
                <c:pt idx="102">
                  <c:v>0.12548581582507795</c:v>
                </c:pt>
                <c:pt idx="103">
                  <c:v>0.11115382945900559</c:v>
                </c:pt>
                <c:pt idx="104">
                  <c:v>8.6796341266697094E-2</c:v>
                </c:pt>
                <c:pt idx="105">
                  <c:v>8.7995237631187606E-2</c:v>
                </c:pt>
                <c:pt idx="106">
                  <c:v>7.7804025301371232E-2</c:v>
                </c:pt>
                <c:pt idx="107">
                  <c:v>7.9696526630786302E-2</c:v>
                </c:pt>
                <c:pt idx="108">
                  <c:v>7.740306853853568E-2</c:v>
                </c:pt>
                <c:pt idx="109">
                  <c:v>7.4856937237776491E-2</c:v>
                </c:pt>
                <c:pt idx="110">
                  <c:v>7.4215687690578458E-2</c:v>
                </c:pt>
                <c:pt idx="111">
                  <c:v>6.7668171593293913E-2</c:v>
                </c:pt>
                <c:pt idx="112">
                  <c:v>5.6235678640259766E-2</c:v>
                </c:pt>
                <c:pt idx="113">
                  <c:v>5.5469577772783302E-2</c:v>
                </c:pt>
                <c:pt idx="114">
                  <c:v>5.2210535041072204E-2</c:v>
                </c:pt>
                <c:pt idx="115">
                  <c:v>3.3790619534980811E-2</c:v>
                </c:pt>
                <c:pt idx="116">
                  <c:v>3.0252440824779171E-2</c:v>
                </c:pt>
                <c:pt idx="117">
                  <c:v>2.7077154705432507E-2</c:v>
                </c:pt>
                <c:pt idx="118">
                  <c:v>2.2893819730589189E-2</c:v>
                </c:pt>
                <c:pt idx="119">
                  <c:v>2.1195900419869459E-2</c:v>
                </c:pt>
                <c:pt idx="120">
                  <c:v>1.8962373804371449E-2</c:v>
                </c:pt>
                <c:pt idx="121">
                  <c:v>9.5957362411390815E-3</c:v>
                </c:pt>
                <c:pt idx="122">
                  <c:v>4.542788423787459E-3</c:v>
                </c:pt>
                <c:pt idx="123">
                  <c:v>2.0174100384071718E-3</c:v>
                </c:pt>
                <c:pt idx="124">
                  <c:v>8.0441056913317069E-4</c:v>
                </c:pt>
                <c:pt idx="125">
                  <c:v>2.6234858370624353E-4</c:v>
                </c:pt>
                <c:pt idx="126">
                  <c:v>2.5753013661488338E-5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2-A54F-A7C3-06F95BFB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HT2_Werktag!$B$6:$B$150</c:f>
              <c:numCache>
                <c:formatCode>0.000</c:formatCode>
                <c:ptCount val="145"/>
                <c:pt idx="0">
                  <c:v>0.18636837095131947</c:v>
                </c:pt>
                <c:pt idx="1">
                  <c:v>0.17205320154680706</c:v>
                </c:pt>
                <c:pt idx="2">
                  <c:v>0.15592797825443991</c:v>
                </c:pt>
                <c:pt idx="3">
                  <c:v>0.13767972735088846</c:v>
                </c:pt>
                <c:pt idx="4">
                  <c:v>0.11373724772784014</c:v>
                </c:pt>
                <c:pt idx="5">
                  <c:v>0.10616409158725289</c:v>
                </c:pt>
                <c:pt idx="6">
                  <c:v>9.9622712587113957E-2</c:v>
                </c:pt>
                <c:pt idx="7">
                  <c:v>9.4168074595109202E-2</c:v>
                </c:pt>
                <c:pt idx="8">
                  <c:v>8.9221681923072699E-2</c:v>
                </c:pt>
                <c:pt idx="9">
                  <c:v>8.4259040872507115E-2</c:v>
                </c:pt>
                <c:pt idx="10">
                  <c:v>7.9466220599344134E-2</c:v>
                </c:pt>
                <c:pt idx="11">
                  <c:v>7.4693899587667839E-2</c:v>
                </c:pt>
                <c:pt idx="12">
                  <c:v>6.9532624970657181E-2</c:v>
                </c:pt>
                <c:pt idx="13">
                  <c:v>6.4157901286729449E-2</c:v>
                </c:pt>
                <c:pt idx="14">
                  <c:v>5.9028643964760388E-2</c:v>
                </c:pt>
                <c:pt idx="15">
                  <c:v>5.4478236109079502E-2</c:v>
                </c:pt>
                <c:pt idx="16">
                  <c:v>5.1185813988378001E-2</c:v>
                </c:pt>
                <c:pt idx="17">
                  <c:v>4.8787199681852987E-2</c:v>
                </c:pt>
                <c:pt idx="18">
                  <c:v>4.6785246320704951E-2</c:v>
                </c:pt>
                <c:pt idx="19">
                  <c:v>4.5275776591732299E-2</c:v>
                </c:pt>
                <c:pt idx="20">
                  <c:v>4.3881024322766707E-2</c:v>
                </c:pt>
                <c:pt idx="21">
                  <c:v>4.2066473322604589E-2</c:v>
                </c:pt>
                <c:pt idx="22">
                  <c:v>3.9922762323621588E-2</c:v>
                </c:pt>
                <c:pt idx="23">
                  <c:v>3.7396687082649496E-2</c:v>
                </c:pt>
                <c:pt idx="24">
                  <c:v>3.4503585317866257E-2</c:v>
                </c:pt>
                <c:pt idx="25">
                  <c:v>3.1472091036314723E-2</c:v>
                </c:pt>
                <c:pt idx="26">
                  <c:v>2.8933695794714921E-2</c:v>
                </c:pt>
                <c:pt idx="27">
                  <c:v>2.6865785337372012E-2</c:v>
                </c:pt>
                <c:pt idx="28">
                  <c:v>2.5411075172052718E-2</c:v>
                </c:pt>
                <c:pt idx="29">
                  <c:v>2.545578901526957E-2</c:v>
                </c:pt>
                <c:pt idx="30">
                  <c:v>2.6022203292220009E-2</c:v>
                </c:pt>
                <c:pt idx="31">
                  <c:v>2.6830107802014041E-2</c:v>
                </c:pt>
                <c:pt idx="32">
                  <c:v>2.8205286256429762E-2</c:v>
                </c:pt>
                <c:pt idx="33">
                  <c:v>2.9451806075464559E-2</c:v>
                </c:pt>
                <c:pt idx="34">
                  <c:v>2.9604900333073142E-2</c:v>
                </c:pt>
                <c:pt idx="35">
                  <c:v>3.0768251553610515E-2</c:v>
                </c:pt>
                <c:pt idx="36">
                  <c:v>3.1725225753226852E-2</c:v>
                </c:pt>
                <c:pt idx="37">
                  <c:v>3.242556999791088E-2</c:v>
                </c:pt>
                <c:pt idx="38">
                  <c:v>3.2509659147814493E-2</c:v>
                </c:pt>
                <c:pt idx="39">
                  <c:v>3.2297605707091503E-2</c:v>
                </c:pt>
                <c:pt idx="40">
                  <c:v>3.1484177005581697E-2</c:v>
                </c:pt>
                <c:pt idx="41">
                  <c:v>3.0949785398340462E-2</c:v>
                </c:pt>
                <c:pt idx="42">
                  <c:v>3.2497539888939497E-2</c:v>
                </c:pt>
                <c:pt idx="43">
                  <c:v>3.6249218563254818E-2</c:v>
                </c:pt>
                <c:pt idx="44">
                  <c:v>4.1223487782231227E-2</c:v>
                </c:pt>
                <c:pt idx="45">
                  <c:v>4.6265856406588188E-2</c:v>
                </c:pt>
                <c:pt idx="46">
                  <c:v>5.1717227292298364E-2</c:v>
                </c:pt>
                <c:pt idx="47">
                  <c:v>5.513118552633952E-2</c:v>
                </c:pt>
                <c:pt idx="48">
                  <c:v>5.7722782348772136E-2</c:v>
                </c:pt>
                <c:pt idx="49">
                  <c:v>5.9077665599915528E-2</c:v>
                </c:pt>
                <c:pt idx="50">
                  <c:v>6.1745123451914338E-2</c:v>
                </c:pt>
                <c:pt idx="51">
                  <c:v>6.4437877872899632E-2</c:v>
                </c:pt>
                <c:pt idx="52">
                  <c:v>6.5286255946463895E-2</c:v>
                </c:pt>
                <c:pt idx="53">
                  <c:v>6.2498083334499355E-2</c:v>
                </c:pt>
                <c:pt idx="54">
                  <c:v>5.925294027754744E-2</c:v>
                </c:pt>
                <c:pt idx="55">
                  <c:v>5.4605550202607246E-2</c:v>
                </c:pt>
                <c:pt idx="56">
                  <c:v>4.9107788139907016E-2</c:v>
                </c:pt>
                <c:pt idx="57">
                  <c:v>4.5710997256732104E-2</c:v>
                </c:pt>
                <c:pt idx="58">
                  <c:v>4.3796341709562994E-2</c:v>
                </c:pt>
                <c:pt idx="59">
                  <c:v>4.3197478693418279E-2</c:v>
                </c:pt>
                <c:pt idx="60">
                  <c:v>4.5924700570426497E-2</c:v>
                </c:pt>
                <c:pt idx="61">
                  <c:v>5.1062061812080284E-2</c:v>
                </c:pt>
                <c:pt idx="62">
                  <c:v>5.9132137906332913E-2</c:v>
                </c:pt>
                <c:pt idx="63">
                  <c:v>6.8453028408208452E-2</c:v>
                </c:pt>
                <c:pt idx="64">
                  <c:v>7.6353433490796901E-2</c:v>
                </c:pt>
                <c:pt idx="65">
                  <c:v>7.9536576706836198E-2</c:v>
                </c:pt>
                <c:pt idx="66">
                  <c:v>8.1058847648344992E-2</c:v>
                </c:pt>
                <c:pt idx="67">
                  <c:v>8.2404106061357757E-2</c:v>
                </c:pt>
                <c:pt idx="68">
                  <c:v>8.2934955237663949E-2</c:v>
                </c:pt>
                <c:pt idx="69">
                  <c:v>8.408782004001765E-2</c:v>
                </c:pt>
                <c:pt idx="70">
                  <c:v>8.787594005662358E-2</c:v>
                </c:pt>
                <c:pt idx="71">
                  <c:v>9.2698643348479021E-2</c:v>
                </c:pt>
                <c:pt idx="72">
                  <c:v>9.3080582162609976E-2</c:v>
                </c:pt>
                <c:pt idx="73">
                  <c:v>9.7613612234604449E-2</c:v>
                </c:pt>
                <c:pt idx="74">
                  <c:v>0.10635212637996232</c:v>
                </c:pt>
                <c:pt idx="75">
                  <c:v>0.11564057346731431</c:v>
                </c:pt>
                <c:pt idx="76">
                  <c:v>0.12595026700883524</c:v>
                </c:pt>
                <c:pt idx="77">
                  <c:v>0.13865110166485878</c:v>
                </c:pt>
                <c:pt idx="78">
                  <c:v>0.14680634153422659</c:v>
                </c:pt>
                <c:pt idx="79">
                  <c:v>0.14986216266973204</c:v>
                </c:pt>
                <c:pt idx="80">
                  <c:v>0.15146655453286023</c:v>
                </c:pt>
                <c:pt idx="81">
                  <c:v>0.15019309104252959</c:v>
                </c:pt>
                <c:pt idx="82">
                  <c:v>0.14892488701028586</c:v>
                </c:pt>
                <c:pt idx="83">
                  <c:v>0.15147661788137329</c:v>
                </c:pt>
                <c:pt idx="84">
                  <c:v>0.15643860538902088</c:v>
                </c:pt>
                <c:pt idx="85">
                  <c:v>0.16074073199848296</c:v>
                </c:pt>
                <c:pt idx="86">
                  <c:v>0.16649255820811909</c:v>
                </c:pt>
                <c:pt idx="87">
                  <c:v>0.17098376803295598</c:v>
                </c:pt>
                <c:pt idx="88">
                  <c:v>0.17441970272463359</c:v>
                </c:pt>
                <c:pt idx="89">
                  <c:v>0.18061186292889314</c:v>
                </c:pt>
                <c:pt idx="90">
                  <c:v>0.18998199227749143</c:v>
                </c:pt>
                <c:pt idx="91">
                  <c:v>0.2017764178777694</c:v>
                </c:pt>
                <c:pt idx="92">
                  <c:v>0.22063650135663479</c:v>
                </c:pt>
                <c:pt idx="93">
                  <c:v>0.24269937629898647</c:v>
                </c:pt>
                <c:pt idx="94">
                  <c:v>0.26936942484077625</c:v>
                </c:pt>
                <c:pt idx="95">
                  <c:v>0.30681652173940205</c:v>
                </c:pt>
                <c:pt idx="96">
                  <c:v>0.34318117276844778</c:v>
                </c:pt>
                <c:pt idx="97">
                  <c:v>0.37202216638755764</c:v>
                </c:pt>
                <c:pt idx="98">
                  <c:v>0.39842479937889935</c:v>
                </c:pt>
                <c:pt idx="99">
                  <c:v>0.42009810072509046</c:v>
                </c:pt>
                <c:pt idx="100">
                  <c:v>0.42936201643780281</c:v>
                </c:pt>
                <c:pt idx="101">
                  <c:v>0.44073935713072732</c:v>
                </c:pt>
                <c:pt idx="102">
                  <c:v>0.45357992779127088</c:v>
                </c:pt>
                <c:pt idx="103">
                  <c:v>0.46296849589961109</c:v>
                </c:pt>
                <c:pt idx="104">
                  <c:v>0.47557257028931643</c:v>
                </c:pt>
                <c:pt idx="105">
                  <c:v>0.48661477420719218</c:v>
                </c:pt>
                <c:pt idx="106">
                  <c:v>0.49090667204503757</c:v>
                </c:pt>
                <c:pt idx="107">
                  <c:v>0.48871689169082966</c:v>
                </c:pt>
                <c:pt idx="108">
                  <c:v>0.48669895675548658</c:v>
                </c:pt>
                <c:pt idx="109">
                  <c:v>0.47848027609264843</c:v>
                </c:pt>
                <c:pt idx="110">
                  <c:v>0.46892436459953635</c:v>
                </c:pt>
                <c:pt idx="111">
                  <c:v>0.46164665511344583</c:v>
                </c:pt>
                <c:pt idx="112">
                  <c:v>0.45755162455127329</c:v>
                </c:pt>
                <c:pt idx="113">
                  <c:v>0.45708760653377628</c:v>
                </c:pt>
                <c:pt idx="114">
                  <c:v>0.45495885405142122</c:v>
                </c:pt>
                <c:pt idx="115">
                  <c:v>0.4460067585639928</c:v>
                </c:pt>
                <c:pt idx="116">
                  <c:v>0.43442499652087474</c:v>
                </c:pt>
                <c:pt idx="117">
                  <c:v>0.42337580838490496</c:v>
                </c:pt>
                <c:pt idx="118">
                  <c:v>0.40893162706709002</c:v>
                </c:pt>
                <c:pt idx="119">
                  <c:v>0.39591193046707762</c:v>
                </c:pt>
                <c:pt idx="120">
                  <c:v>0.38843119970671247</c:v>
                </c:pt>
                <c:pt idx="121">
                  <c:v>0.37881038904364966</c:v>
                </c:pt>
                <c:pt idx="122">
                  <c:v>0.36874306153497927</c:v>
                </c:pt>
                <c:pt idx="123">
                  <c:v>0.35546061735001722</c:v>
                </c:pt>
                <c:pt idx="124">
                  <c:v>0.34065317167157116</c:v>
                </c:pt>
                <c:pt idx="125">
                  <c:v>0.32596886873211056</c:v>
                </c:pt>
                <c:pt idx="126">
                  <c:v>0.31209335533937976</c:v>
                </c:pt>
                <c:pt idx="127">
                  <c:v>0.29924015184755398</c:v>
                </c:pt>
                <c:pt idx="128">
                  <c:v>0.29122547307334906</c:v>
                </c:pt>
                <c:pt idx="129">
                  <c:v>0.28331345889200382</c:v>
                </c:pt>
                <c:pt idx="130">
                  <c:v>0.27535100366328036</c:v>
                </c:pt>
                <c:pt idx="131">
                  <c:v>0.27024534685268248</c:v>
                </c:pt>
                <c:pt idx="132">
                  <c:v>0.26236981961914085</c:v>
                </c:pt>
                <c:pt idx="133">
                  <c:v>0.24961736571359947</c:v>
                </c:pt>
                <c:pt idx="134">
                  <c:v>0.23623125355199384</c:v>
                </c:pt>
                <c:pt idx="135">
                  <c:v>0.22500225864365819</c:v>
                </c:pt>
                <c:pt idx="136">
                  <c:v>0.21712393110412162</c:v>
                </c:pt>
                <c:pt idx="137">
                  <c:v>0.21628123506667868</c:v>
                </c:pt>
                <c:pt idx="138">
                  <c:v>0.21760357005144923</c:v>
                </c:pt>
                <c:pt idx="139">
                  <c:v>0.21889942509874646</c:v>
                </c:pt>
                <c:pt idx="140">
                  <c:v>0.219218050836509</c:v>
                </c:pt>
                <c:pt idx="141">
                  <c:v>0.21951682987763846</c:v>
                </c:pt>
                <c:pt idx="142">
                  <c:v>0.21501043195210734</c:v>
                </c:pt>
                <c:pt idx="143">
                  <c:v>0.21128403160554543</c:v>
                </c:pt>
                <c:pt idx="144">
                  <c:v>0.20809738351249871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D84A-B021-3AF02104CB07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D-D84A-B021-3AF02104CB07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D-D84A-B021-3AF02104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HT2_Werktag!$E$6:$E$150</c:f>
              <c:numCache>
                <c:formatCode>0.000</c:formatCode>
                <c:ptCount val="145"/>
                <c:pt idx="0">
                  <c:v>0.13506491922380306</c:v>
                </c:pt>
                <c:pt idx="1">
                  <c:v>0.12173770783393563</c:v>
                </c:pt>
                <c:pt idx="2">
                  <c:v>0.10812844167915465</c:v>
                </c:pt>
                <c:pt idx="3">
                  <c:v>9.3876978274364309E-2</c:v>
                </c:pt>
                <c:pt idx="4">
                  <c:v>7.5424439035905413E-2</c:v>
                </c:pt>
                <c:pt idx="5">
                  <c:v>6.9901054386879713E-2</c:v>
                </c:pt>
                <c:pt idx="6">
                  <c:v>6.4689100553885853E-2</c:v>
                </c:pt>
                <c:pt idx="7">
                  <c:v>6.0077022816054274E-2</c:v>
                </c:pt>
                <c:pt idx="8">
                  <c:v>5.6296450632688268E-2</c:v>
                </c:pt>
                <c:pt idx="9">
                  <c:v>5.2978628411902672E-2</c:v>
                </c:pt>
                <c:pt idx="10">
                  <c:v>4.9752657219357337E-2</c:v>
                </c:pt>
                <c:pt idx="11">
                  <c:v>4.6858409633765322E-2</c:v>
                </c:pt>
                <c:pt idx="12">
                  <c:v>4.3824051179335036E-2</c:v>
                </c:pt>
                <c:pt idx="13">
                  <c:v>4.0611699261236651E-2</c:v>
                </c:pt>
                <c:pt idx="14">
                  <c:v>3.7282025052547969E-2</c:v>
                </c:pt>
                <c:pt idx="15">
                  <c:v>3.414496711158245E-2</c:v>
                </c:pt>
                <c:pt idx="16">
                  <c:v>3.1655606850145852E-2</c:v>
                </c:pt>
                <c:pt idx="17">
                  <c:v>2.9643974987519011E-2</c:v>
                </c:pt>
                <c:pt idx="18">
                  <c:v>2.7895727416301107E-2</c:v>
                </c:pt>
                <c:pt idx="19">
                  <c:v>2.6654058993087971E-2</c:v>
                </c:pt>
                <c:pt idx="20">
                  <c:v>2.570133762214219E-2</c:v>
                </c:pt>
                <c:pt idx="21">
                  <c:v>2.4972670183139024E-2</c:v>
                </c:pt>
                <c:pt idx="22">
                  <c:v>2.4257134007094911E-2</c:v>
                </c:pt>
                <c:pt idx="23">
                  <c:v>2.3336974768331156E-2</c:v>
                </c:pt>
                <c:pt idx="24">
                  <c:v>2.2294203391102781E-2</c:v>
                </c:pt>
                <c:pt idx="25">
                  <c:v>2.1150584425317302E-2</c:v>
                </c:pt>
                <c:pt idx="26">
                  <c:v>1.9997742000746405E-2</c:v>
                </c:pt>
                <c:pt idx="27">
                  <c:v>1.9096197664998555E-2</c:v>
                </c:pt>
                <c:pt idx="28">
                  <c:v>1.864161833881036E-2</c:v>
                </c:pt>
                <c:pt idx="29">
                  <c:v>1.9316466276859748E-2</c:v>
                </c:pt>
                <c:pt idx="30">
                  <c:v>2.018524591795208E-2</c:v>
                </c:pt>
                <c:pt idx="31">
                  <c:v>2.1252985359481752E-2</c:v>
                </c:pt>
                <c:pt idx="32">
                  <c:v>2.2935652861189374E-2</c:v>
                </c:pt>
                <c:pt idx="33">
                  <c:v>2.4536343153223745E-2</c:v>
                </c:pt>
                <c:pt idx="34">
                  <c:v>2.519758392857719E-2</c:v>
                </c:pt>
                <c:pt idx="35">
                  <c:v>2.7189312063722725E-2</c:v>
                </c:pt>
                <c:pt idx="36">
                  <c:v>2.8775479795502924E-2</c:v>
                </c:pt>
                <c:pt idx="37">
                  <c:v>2.9421167507662112E-2</c:v>
                </c:pt>
                <c:pt idx="38">
                  <c:v>2.9053928717810883E-2</c:v>
                </c:pt>
                <c:pt idx="39">
                  <c:v>2.8025982957095595E-2</c:v>
                </c:pt>
                <c:pt idx="40">
                  <c:v>2.5774939883057919E-2</c:v>
                </c:pt>
                <c:pt idx="41">
                  <c:v>2.3642002805312624E-2</c:v>
                </c:pt>
                <c:pt idx="42">
                  <c:v>2.3996577907456462E-2</c:v>
                </c:pt>
                <c:pt idx="43">
                  <c:v>2.6820727782077065E-2</c:v>
                </c:pt>
                <c:pt idx="44">
                  <c:v>3.1037554591502491E-2</c:v>
                </c:pt>
                <c:pt idx="45">
                  <c:v>3.5648246173387667E-2</c:v>
                </c:pt>
                <c:pt idx="46">
                  <c:v>4.0579456788453441E-2</c:v>
                </c:pt>
                <c:pt idx="47">
                  <c:v>4.393953823758328E-2</c:v>
                </c:pt>
                <c:pt idx="48">
                  <c:v>4.6924443029408472E-2</c:v>
                </c:pt>
                <c:pt idx="49">
                  <c:v>4.9001734052487929E-2</c:v>
                </c:pt>
                <c:pt idx="50">
                  <c:v>5.3174207850549236E-2</c:v>
                </c:pt>
                <c:pt idx="51">
                  <c:v>5.8160580883522453E-2</c:v>
                </c:pt>
                <c:pt idx="52">
                  <c:v>6.1071005935362146E-2</c:v>
                </c:pt>
                <c:pt idx="53">
                  <c:v>6.0000388934281543E-2</c:v>
                </c:pt>
                <c:pt idx="54">
                  <c:v>5.802050860813087E-2</c:v>
                </c:pt>
                <c:pt idx="55">
                  <c:v>5.3805127288482593E-2</c:v>
                </c:pt>
                <c:pt idx="56">
                  <c:v>4.8145170872592902E-2</c:v>
                </c:pt>
                <c:pt idx="57">
                  <c:v>4.4660955812420043E-2</c:v>
                </c:pt>
                <c:pt idx="58">
                  <c:v>4.2701201383344982E-2</c:v>
                </c:pt>
                <c:pt idx="59">
                  <c:v>4.226179673541712E-2</c:v>
                </c:pt>
                <c:pt idx="60">
                  <c:v>4.5297354128204764E-2</c:v>
                </c:pt>
                <c:pt idx="61">
                  <c:v>5.0886624040367479E-2</c:v>
                </c:pt>
                <c:pt idx="62">
                  <c:v>5.9224641490052285E-2</c:v>
                </c:pt>
                <c:pt idx="63">
                  <c:v>6.8492191528016916E-2</c:v>
                </c:pt>
                <c:pt idx="64">
                  <c:v>7.6437696538280003E-2</c:v>
                </c:pt>
                <c:pt idx="65">
                  <c:v>7.9423079729687485E-2</c:v>
                </c:pt>
                <c:pt idx="66">
                  <c:v>8.0635462759750795E-2</c:v>
                </c:pt>
                <c:pt idx="67">
                  <c:v>8.1709233011666813E-2</c:v>
                </c:pt>
                <c:pt idx="68">
                  <c:v>8.2008383178804059E-2</c:v>
                </c:pt>
                <c:pt idx="69">
                  <c:v>8.296575384973584E-2</c:v>
                </c:pt>
                <c:pt idx="70">
                  <c:v>8.6774098228161622E-2</c:v>
                </c:pt>
                <c:pt idx="71">
                  <c:v>9.1838333408618009E-2</c:v>
                </c:pt>
                <c:pt idx="72">
                  <c:v>9.2396702608078279E-2</c:v>
                </c:pt>
                <c:pt idx="73">
                  <c:v>9.6999732005461733E-2</c:v>
                </c:pt>
                <c:pt idx="74">
                  <c:v>0.10542666325252592</c:v>
                </c:pt>
                <c:pt idx="75">
                  <c:v>0.11388659887109061</c:v>
                </c:pt>
                <c:pt idx="76">
                  <c:v>0.12248935859070657</c:v>
                </c:pt>
                <c:pt idx="77">
                  <c:v>0.13355992925854129</c:v>
                </c:pt>
                <c:pt idx="78">
                  <c:v>0.14063233596977903</c:v>
                </c:pt>
                <c:pt idx="79">
                  <c:v>0.14336650302146242</c:v>
                </c:pt>
                <c:pt idx="80">
                  <c:v>0.14508004247237344</c:v>
                </c:pt>
                <c:pt idx="81">
                  <c:v>0.14434529334279705</c:v>
                </c:pt>
                <c:pt idx="82">
                  <c:v>0.14204661275634306</c:v>
                </c:pt>
                <c:pt idx="83">
                  <c:v>0.14248942500604383</c:v>
                </c:pt>
                <c:pt idx="84">
                  <c:v>0.14347126205980101</c:v>
                </c:pt>
                <c:pt idx="85">
                  <c:v>0.14398247656698726</c:v>
                </c:pt>
                <c:pt idx="86">
                  <c:v>0.14588211412620619</c:v>
                </c:pt>
                <c:pt idx="87">
                  <c:v>0.14743350010056661</c:v>
                </c:pt>
                <c:pt idx="88">
                  <c:v>0.1484699932035452</c:v>
                </c:pt>
                <c:pt idx="89">
                  <c:v>0.15324292633153475</c:v>
                </c:pt>
                <c:pt idx="90">
                  <c:v>0.15952550244028302</c:v>
                </c:pt>
                <c:pt idx="91">
                  <c:v>0.1681925214985836</c:v>
                </c:pt>
                <c:pt idx="92">
                  <c:v>0.18400470858937501</c:v>
                </c:pt>
                <c:pt idx="93">
                  <c:v>0.20360515586310438</c:v>
                </c:pt>
                <c:pt idx="94">
                  <c:v>0.22715012931457257</c:v>
                </c:pt>
                <c:pt idx="95">
                  <c:v>0.26108507566806372</c:v>
                </c:pt>
                <c:pt idx="96">
                  <c:v>0.28984428599884149</c:v>
                </c:pt>
                <c:pt idx="97">
                  <c:v>0.30954147910644819</c:v>
                </c:pt>
                <c:pt idx="98">
                  <c:v>0.3267942257376375</c:v>
                </c:pt>
                <c:pt idx="99">
                  <c:v>0.33944344235656809</c:v>
                </c:pt>
                <c:pt idx="100">
                  <c:v>0.34077351070477196</c:v>
                </c:pt>
                <c:pt idx="101">
                  <c:v>0.34887280787115199</c:v>
                </c:pt>
                <c:pt idx="102">
                  <c:v>0.36088871764145414</c:v>
                </c:pt>
                <c:pt idx="103">
                  <c:v>0.3688337522141425</c:v>
                </c:pt>
                <c:pt idx="104">
                  <c:v>0.38027211365436042</c:v>
                </c:pt>
                <c:pt idx="105">
                  <c:v>0.38940154836258206</c:v>
                </c:pt>
                <c:pt idx="106">
                  <c:v>0.39107187246510899</c:v>
                </c:pt>
                <c:pt idx="107">
                  <c:v>0.3861979672479281</c:v>
                </c:pt>
                <c:pt idx="108">
                  <c:v>0.38098732314644002</c:v>
                </c:pt>
                <c:pt idx="109">
                  <c:v>0.36952447061242477</c:v>
                </c:pt>
                <c:pt idx="110">
                  <c:v>0.3577252930060123</c:v>
                </c:pt>
                <c:pt idx="111">
                  <c:v>0.34941025774760243</c:v>
                </c:pt>
                <c:pt idx="112">
                  <c:v>0.34364219542117891</c:v>
                </c:pt>
                <c:pt idx="113">
                  <c:v>0.3445947057343432</c:v>
                </c:pt>
                <c:pt idx="114">
                  <c:v>0.34673481531020589</c:v>
                </c:pt>
                <c:pt idx="115">
                  <c:v>0.34345954934939604</c:v>
                </c:pt>
                <c:pt idx="116">
                  <c:v>0.33736684379483328</c:v>
                </c:pt>
                <c:pt idx="117">
                  <c:v>0.33303826707522005</c:v>
                </c:pt>
                <c:pt idx="118">
                  <c:v>0.32368655100043986</c:v>
                </c:pt>
                <c:pt idx="119">
                  <c:v>0.31394667397964027</c:v>
                </c:pt>
                <c:pt idx="120">
                  <c:v>0.30918529582042159</c:v>
                </c:pt>
                <c:pt idx="121">
                  <c:v>0.30234916268962658</c:v>
                </c:pt>
                <c:pt idx="122">
                  <c:v>0.29367255478263637</c:v>
                </c:pt>
                <c:pt idx="123">
                  <c:v>0.28074053503982954</c:v>
                </c:pt>
                <c:pt idx="124">
                  <c:v>0.26589324641694889</c:v>
                </c:pt>
                <c:pt idx="125">
                  <c:v>0.25086492816815725</c:v>
                </c:pt>
                <c:pt idx="126">
                  <c:v>0.23634853854905705</c:v>
                </c:pt>
                <c:pt idx="127">
                  <c:v>0.22403646063137553</c:v>
                </c:pt>
                <c:pt idx="128">
                  <c:v>0.21839095240117273</c:v>
                </c:pt>
                <c:pt idx="129">
                  <c:v>0.21417715118797687</c:v>
                </c:pt>
                <c:pt idx="130">
                  <c:v>0.21013654938908122</c:v>
                </c:pt>
                <c:pt idx="131">
                  <c:v>0.20793760653481813</c:v>
                </c:pt>
                <c:pt idx="132">
                  <c:v>0.20310532304790457</c:v>
                </c:pt>
                <c:pt idx="133">
                  <c:v>0.19290333551248096</c:v>
                </c:pt>
                <c:pt idx="134">
                  <c:v>0.18192464751676293</c:v>
                </c:pt>
                <c:pt idx="135">
                  <c:v>0.173127581904744</c:v>
                </c:pt>
                <c:pt idx="136">
                  <c:v>0.16851181630330422</c:v>
                </c:pt>
                <c:pt idx="137">
                  <c:v>0.16992841138817075</c:v>
                </c:pt>
                <c:pt idx="138">
                  <c:v>0.1713349648940112</c:v>
                </c:pt>
                <c:pt idx="139">
                  <c:v>0.17004768538306708</c:v>
                </c:pt>
                <c:pt idx="140">
                  <c:v>0.16724770286393048</c:v>
                </c:pt>
                <c:pt idx="141">
                  <c:v>0.16565828040634015</c:v>
                </c:pt>
                <c:pt idx="142">
                  <c:v>0.15825107800798843</c:v>
                </c:pt>
                <c:pt idx="143">
                  <c:v>0.15184675615025328</c:v>
                </c:pt>
                <c:pt idx="144">
                  <c:v>0.14801800883771735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3-1148-A561-D5C34CE3A64F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HT2_Werktag!$F$6:$F$150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3.7759225125696197E-3</c:v>
                </c:pt>
                <c:pt idx="29">
                  <c:v>6.7384832486574366E-3</c:v>
                </c:pt>
                <c:pt idx="30">
                  <c:v>8.3977192660412252E-3</c:v>
                </c:pt>
                <c:pt idx="31">
                  <c:v>1.092213745948558E-2</c:v>
                </c:pt>
                <c:pt idx="32">
                  <c:v>1.8231811510545128E-2</c:v>
                </c:pt>
                <c:pt idx="33">
                  <c:v>2.3038279277243306E-2</c:v>
                </c:pt>
                <c:pt idx="34">
                  <c:v>3.1460188018233998E-2</c:v>
                </c:pt>
                <c:pt idx="35">
                  <c:v>4.3416660039182972E-2</c:v>
                </c:pt>
                <c:pt idx="36">
                  <c:v>5.591383388964731E-2</c:v>
                </c:pt>
                <c:pt idx="37">
                  <c:v>7.3013931835673632E-2</c:v>
                </c:pt>
                <c:pt idx="38">
                  <c:v>9.1781908577111923E-2</c:v>
                </c:pt>
                <c:pt idx="39">
                  <c:v>0.11236572840547603</c:v>
                </c:pt>
                <c:pt idx="40">
                  <c:v>0.13750859556358683</c:v>
                </c:pt>
                <c:pt idx="41">
                  <c:v>0.17617595095108871</c:v>
                </c:pt>
                <c:pt idx="42">
                  <c:v>0.20362972211058747</c:v>
                </c:pt>
                <c:pt idx="43">
                  <c:v>0.22369849879769582</c:v>
                </c:pt>
                <c:pt idx="44">
                  <c:v>0.23970394034174475</c:v>
                </c:pt>
                <c:pt idx="45">
                  <c:v>0.24613344944744897</c:v>
                </c:pt>
                <c:pt idx="46">
                  <c:v>0.23416767440180161</c:v>
                </c:pt>
                <c:pt idx="47">
                  <c:v>0.21872069679302114</c:v>
                </c:pt>
                <c:pt idx="48">
                  <c:v>0.20718406596314298</c:v>
                </c:pt>
                <c:pt idx="49">
                  <c:v>0.19622485979599658</c:v>
                </c:pt>
                <c:pt idx="50">
                  <c:v>0.18997372833436929</c:v>
                </c:pt>
                <c:pt idx="51">
                  <c:v>0.18451531452586217</c:v>
                </c:pt>
                <c:pt idx="52">
                  <c:v>0.1805524695892938</c:v>
                </c:pt>
                <c:pt idx="53">
                  <c:v>0.17644167228547433</c:v>
                </c:pt>
                <c:pt idx="54">
                  <c:v>0.16991952305032806</c:v>
                </c:pt>
                <c:pt idx="55">
                  <c:v>0.15914793984302569</c:v>
                </c:pt>
                <c:pt idx="56">
                  <c:v>0.14992706637273581</c:v>
                </c:pt>
                <c:pt idx="57">
                  <c:v>0.14254999426042442</c:v>
                </c:pt>
                <c:pt idx="58">
                  <c:v>0.13344970466236103</c:v>
                </c:pt>
                <c:pt idx="59">
                  <c:v>0.12408148701637582</c:v>
                </c:pt>
                <c:pt idx="60">
                  <c:v>0.1147757718718853</c:v>
                </c:pt>
                <c:pt idx="61">
                  <c:v>0.10545578401835634</c:v>
                </c:pt>
                <c:pt idx="62">
                  <c:v>9.712065111112396E-2</c:v>
                </c:pt>
                <c:pt idx="63">
                  <c:v>9.0283704859779296E-2</c:v>
                </c:pt>
                <c:pt idx="64">
                  <c:v>8.3546165040279938E-2</c:v>
                </c:pt>
                <c:pt idx="65">
                  <c:v>7.9106548591561049E-2</c:v>
                </c:pt>
                <c:pt idx="66">
                  <c:v>7.571065272387148E-2</c:v>
                </c:pt>
                <c:pt idx="67">
                  <c:v>7.1378429038120889E-2</c:v>
                </c:pt>
                <c:pt idx="68">
                  <c:v>6.6700971051755445E-2</c:v>
                </c:pt>
                <c:pt idx="69">
                  <c:v>6.2265462844815045E-2</c:v>
                </c:pt>
                <c:pt idx="70">
                  <c:v>5.7592655775002222E-2</c:v>
                </c:pt>
                <c:pt idx="71">
                  <c:v>5.178747898958054E-2</c:v>
                </c:pt>
                <c:pt idx="72">
                  <c:v>4.646698376048343E-2</c:v>
                </c:pt>
                <c:pt idx="73">
                  <c:v>4.2193126248685778E-2</c:v>
                </c:pt>
                <c:pt idx="74">
                  <c:v>3.9445252598788928E-2</c:v>
                </c:pt>
                <c:pt idx="75">
                  <c:v>3.7701116860794102E-2</c:v>
                </c:pt>
                <c:pt idx="76">
                  <c:v>3.6383828193124558E-2</c:v>
                </c:pt>
                <c:pt idx="77">
                  <c:v>3.7550822113396373E-2</c:v>
                </c:pt>
                <c:pt idx="78">
                  <c:v>3.6786360587909454E-2</c:v>
                </c:pt>
                <c:pt idx="79">
                  <c:v>3.4035750478069379E-2</c:v>
                </c:pt>
                <c:pt idx="80">
                  <c:v>3.0658250256121299E-2</c:v>
                </c:pt>
                <c:pt idx="81">
                  <c:v>2.8851325426021385E-2</c:v>
                </c:pt>
                <c:pt idx="82">
                  <c:v>2.6334344476822445E-2</c:v>
                </c:pt>
                <c:pt idx="83">
                  <c:v>2.6243246914487678E-2</c:v>
                </c:pt>
                <c:pt idx="84">
                  <c:v>2.7561906309891027E-2</c:v>
                </c:pt>
                <c:pt idx="85">
                  <c:v>2.8191085467943789E-2</c:v>
                </c:pt>
                <c:pt idx="86">
                  <c:v>2.7056255958615875E-2</c:v>
                </c:pt>
                <c:pt idx="87">
                  <c:v>2.4709502299180723E-2</c:v>
                </c:pt>
                <c:pt idx="88">
                  <c:v>2.1344860052925192E-2</c:v>
                </c:pt>
                <c:pt idx="89">
                  <c:v>1.7730263430584377E-2</c:v>
                </c:pt>
                <c:pt idx="90">
                  <c:v>1.4024403693646575E-2</c:v>
                </c:pt>
                <c:pt idx="91">
                  <c:v>1.0971159261297067E-2</c:v>
                </c:pt>
                <c:pt idx="92">
                  <c:v>9.0690734118143556E-3</c:v>
                </c:pt>
                <c:pt idx="93">
                  <c:v>7.9339509247709321E-3</c:v>
                </c:pt>
                <c:pt idx="94">
                  <c:v>6.7504969265615878E-3</c:v>
                </c:pt>
                <c:pt idx="95">
                  <c:v>6.0612760231737034E-3</c:v>
                </c:pt>
                <c:pt idx="96">
                  <c:v>5.6586453511329703E-3</c:v>
                </c:pt>
                <c:pt idx="97">
                  <c:v>5.1924038294715157E-3</c:v>
                </c:pt>
                <c:pt idx="98">
                  <c:v>4.5483104937156498E-3</c:v>
                </c:pt>
                <c:pt idx="99">
                  <c:v>4.4608601933331868E-3</c:v>
                </c:pt>
                <c:pt idx="100">
                  <c:v>5.3740835318482573E-3</c:v>
                </c:pt>
                <c:pt idx="101">
                  <c:v>7.23866615470759E-3</c:v>
                </c:pt>
                <c:pt idx="102">
                  <c:v>9.303230306486953E-3</c:v>
                </c:pt>
                <c:pt idx="103">
                  <c:v>1.1271318816013497E-2</c:v>
                </c:pt>
                <c:pt idx="104">
                  <c:v>1.3152415050999799E-2</c:v>
                </c:pt>
                <c:pt idx="105">
                  <c:v>1.4516078288353074E-2</c:v>
                </c:pt>
                <c:pt idx="106">
                  <c:v>1.5198463718615177E-2</c:v>
                </c:pt>
                <c:pt idx="107">
                  <c:v>1.5732964035800427E-2</c:v>
                </c:pt>
                <c:pt idx="108">
                  <c:v>1.6224522475189986E-2</c:v>
                </c:pt>
                <c:pt idx="109">
                  <c:v>1.6039407922725332E-2</c:v>
                </c:pt>
                <c:pt idx="110">
                  <c:v>1.4485089746359781E-2</c:v>
                </c:pt>
                <c:pt idx="111">
                  <c:v>1.2498083440048376E-2</c:v>
                </c:pt>
                <c:pt idx="112">
                  <c:v>1.0539075906451752E-2</c:v>
                </c:pt>
                <c:pt idx="113">
                  <c:v>8.240213431245794E-3</c:v>
                </c:pt>
                <c:pt idx="114">
                  <c:v>6.3991335174724048E-3</c:v>
                </c:pt>
                <c:pt idx="115">
                  <c:v>5.3896086842685131E-3</c:v>
                </c:pt>
                <c:pt idx="116">
                  <c:v>4.5203607013052389E-3</c:v>
                </c:pt>
                <c:pt idx="117">
                  <c:v>3.3038588259524651E-3</c:v>
                </c:pt>
                <c:pt idx="118">
                  <c:v>2.6946324256822891E-3</c:v>
                </c:pt>
                <c:pt idx="119">
                  <c:v>2.3892513105352787E-3</c:v>
                </c:pt>
                <c:pt idx="120">
                  <c:v>2.0338140283755399E-3</c:v>
                </c:pt>
                <c:pt idx="121">
                  <c:v>1.5351937756904709E-3</c:v>
                </c:pt>
                <c:pt idx="122">
                  <c:v>1.0879100983373232E-3</c:v>
                </c:pt>
                <c:pt idx="123">
                  <c:v>6.5260495522829023E-4</c:v>
                </c:pt>
                <c:pt idx="124">
                  <c:v>2.208821739183419E-4</c:v>
                </c:pt>
                <c:pt idx="125">
                  <c:v>3.5823617990845676E-6</c:v>
                </c:pt>
                <c:pt idx="126">
                  <c:v>3.5823617990845676E-6</c:v>
                </c:pt>
                <c:pt idx="127">
                  <c:v>3.5823617990845676E-6</c:v>
                </c:pt>
                <c:pt idx="128">
                  <c:v>3.5823617990845676E-6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3-1148-A561-D5C34CE3A64F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3-1148-A561-D5C34CE3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HT2_Werktag!$H$6:$H$150</c:f>
              <c:numCache>
                <c:formatCode>0.000</c:formatCode>
                <c:ptCount val="145"/>
                <c:pt idx="0">
                  <c:v>8.0535817739882068E-2</c:v>
                </c:pt>
                <c:pt idx="1">
                  <c:v>7.1898712070965265E-2</c:v>
                </c:pt>
                <c:pt idx="2">
                  <c:v>6.3284704744969902E-2</c:v>
                </c:pt>
                <c:pt idx="3">
                  <c:v>5.5218494509072159E-2</c:v>
                </c:pt>
                <c:pt idx="4">
                  <c:v>4.5379219107318361E-2</c:v>
                </c:pt>
                <c:pt idx="5">
                  <c:v>4.1584562753254714E-2</c:v>
                </c:pt>
                <c:pt idx="6">
                  <c:v>3.8594174146383491E-2</c:v>
                </c:pt>
                <c:pt idx="7">
                  <c:v>3.6894487351320358E-2</c:v>
                </c:pt>
                <c:pt idx="8">
                  <c:v>3.5657091368065018E-2</c:v>
                </c:pt>
                <c:pt idx="9">
                  <c:v>3.4091547531730736E-2</c:v>
                </c:pt>
                <c:pt idx="10">
                  <c:v>3.2479200860530091E-2</c:v>
                </c:pt>
                <c:pt idx="11">
                  <c:v>3.0713475990946516E-2</c:v>
                </c:pt>
                <c:pt idx="12">
                  <c:v>2.8941246119467395E-2</c:v>
                </c:pt>
                <c:pt idx="13">
                  <c:v>2.7173478759525312E-2</c:v>
                </c:pt>
                <c:pt idx="14">
                  <c:v>2.53096673306418E-2</c:v>
                </c:pt>
                <c:pt idx="15">
                  <c:v>2.3429426755241269E-2</c:v>
                </c:pt>
                <c:pt idx="16">
                  <c:v>2.1902254804312259E-2</c:v>
                </c:pt>
                <c:pt idx="17">
                  <c:v>2.0616169261199496E-2</c:v>
                </c:pt>
                <c:pt idx="18">
                  <c:v>1.9614996165688493E-2</c:v>
                </c:pt>
                <c:pt idx="19">
                  <c:v>1.9115067068942709E-2</c:v>
                </c:pt>
                <c:pt idx="20">
                  <c:v>1.8864507413621397E-2</c:v>
                </c:pt>
                <c:pt idx="21">
                  <c:v>1.8730931453162562E-2</c:v>
                </c:pt>
                <c:pt idx="22">
                  <c:v>1.8355989614670006E-2</c:v>
                </c:pt>
                <c:pt idx="23">
                  <c:v>1.7641927247485142E-2</c:v>
                </c:pt>
                <c:pt idx="24">
                  <c:v>1.6737414341147859E-2</c:v>
                </c:pt>
                <c:pt idx="25">
                  <c:v>1.5735070626361609E-2</c:v>
                </c:pt>
                <c:pt idx="26">
                  <c:v>1.4675753901468797E-2</c:v>
                </c:pt>
                <c:pt idx="27">
                  <c:v>1.3787311551323853E-2</c:v>
                </c:pt>
                <c:pt idx="28">
                  <c:v>1.3061433831470352E-2</c:v>
                </c:pt>
                <c:pt idx="29">
                  <c:v>1.3531467872768002E-2</c:v>
                </c:pt>
                <c:pt idx="30">
                  <c:v>1.4330984230454358E-2</c:v>
                </c:pt>
                <c:pt idx="31">
                  <c:v>1.5431949821436386E-2</c:v>
                </c:pt>
                <c:pt idx="32">
                  <c:v>1.7383124426923458E-2</c:v>
                </c:pt>
                <c:pt idx="33">
                  <c:v>1.9469039766672757E-2</c:v>
                </c:pt>
                <c:pt idx="34">
                  <c:v>2.051244750871482E-2</c:v>
                </c:pt>
                <c:pt idx="35">
                  <c:v>2.2695259127204666E-2</c:v>
                </c:pt>
                <c:pt idx="36">
                  <c:v>2.4387770332674901E-2</c:v>
                </c:pt>
                <c:pt idx="37">
                  <c:v>2.5064746255795772E-2</c:v>
                </c:pt>
                <c:pt idx="38">
                  <c:v>2.4721811362984802E-2</c:v>
                </c:pt>
                <c:pt idx="39">
                  <c:v>2.3669652691269326E-2</c:v>
                </c:pt>
                <c:pt idx="40">
                  <c:v>2.143751264826296E-2</c:v>
                </c:pt>
                <c:pt idx="41">
                  <c:v>1.9291767012602441E-2</c:v>
                </c:pt>
                <c:pt idx="42">
                  <c:v>1.9596287380978274E-2</c:v>
                </c:pt>
                <c:pt idx="43">
                  <c:v>2.2300026793481958E-2</c:v>
                </c:pt>
                <c:pt idx="44">
                  <c:v>2.6212182639677718E-2</c:v>
                </c:pt>
                <c:pt idx="45">
                  <c:v>3.0110958896604329E-2</c:v>
                </c:pt>
                <c:pt idx="46">
                  <c:v>3.4494679172791413E-2</c:v>
                </c:pt>
                <c:pt idx="47">
                  <c:v>3.7395567864362253E-2</c:v>
                </c:pt>
                <c:pt idx="48">
                  <c:v>3.9693030238650853E-2</c:v>
                </c:pt>
                <c:pt idx="49">
                  <c:v>4.1512836892968509E-2</c:v>
                </c:pt>
                <c:pt idx="50">
                  <c:v>4.543037637290552E-2</c:v>
                </c:pt>
                <c:pt idx="51">
                  <c:v>4.9594898779349764E-2</c:v>
                </c:pt>
                <c:pt idx="52">
                  <c:v>5.1791196909663294E-2</c:v>
                </c:pt>
                <c:pt idx="53">
                  <c:v>5.115480899323549E-2</c:v>
                </c:pt>
                <c:pt idx="54">
                  <c:v>4.9707523006302955E-2</c:v>
                </c:pt>
                <c:pt idx="55">
                  <c:v>4.6165764367141024E-2</c:v>
                </c:pt>
                <c:pt idx="56">
                  <c:v>4.0764474213591147E-2</c:v>
                </c:pt>
                <c:pt idx="57">
                  <c:v>3.6769800936962874E-2</c:v>
                </c:pt>
                <c:pt idx="58">
                  <c:v>3.3214473949371381E-2</c:v>
                </c:pt>
                <c:pt idx="59">
                  <c:v>3.0908024805827095E-2</c:v>
                </c:pt>
                <c:pt idx="60">
                  <c:v>3.1286317595429256E-2</c:v>
                </c:pt>
                <c:pt idx="61">
                  <c:v>3.4369239717502192E-2</c:v>
                </c:pt>
                <c:pt idx="62">
                  <c:v>3.8712499104135267E-2</c:v>
                </c:pt>
                <c:pt idx="63">
                  <c:v>4.3040723441373288E-2</c:v>
                </c:pt>
                <c:pt idx="64">
                  <c:v>4.558351457363001E-2</c:v>
                </c:pt>
                <c:pt idx="65">
                  <c:v>4.6312666132695052E-2</c:v>
                </c:pt>
                <c:pt idx="66">
                  <c:v>4.5967887541398897E-2</c:v>
                </c:pt>
                <c:pt idx="67">
                  <c:v>4.5894257923841573E-2</c:v>
                </c:pt>
                <c:pt idx="68">
                  <c:v>4.7254471195375049E-2</c:v>
                </c:pt>
                <c:pt idx="69">
                  <c:v>5.075668591744379E-2</c:v>
                </c:pt>
                <c:pt idx="70">
                  <c:v>5.4887865510816848E-2</c:v>
                </c:pt>
                <c:pt idx="71">
                  <c:v>5.8911693305354965E-2</c:v>
                </c:pt>
                <c:pt idx="72">
                  <c:v>5.9711996231066398E-2</c:v>
                </c:pt>
                <c:pt idx="73">
                  <c:v>6.2808727553341201E-2</c:v>
                </c:pt>
                <c:pt idx="74">
                  <c:v>6.7591895452576309E-2</c:v>
                </c:pt>
                <c:pt idx="75">
                  <c:v>7.2409411402718421E-2</c:v>
                </c:pt>
                <c:pt idx="76">
                  <c:v>7.8601571669474166E-2</c:v>
                </c:pt>
                <c:pt idx="77">
                  <c:v>8.7231070814683287E-2</c:v>
                </c:pt>
                <c:pt idx="78">
                  <c:v>9.0022510174631185E-2</c:v>
                </c:pt>
                <c:pt idx="79">
                  <c:v>8.9065562210892443E-2</c:v>
                </c:pt>
                <c:pt idx="80">
                  <c:v>8.9556923379147974E-2</c:v>
                </c:pt>
                <c:pt idx="81">
                  <c:v>8.8390660434505761E-2</c:v>
                </c:pt>
                <c:pt idx="82">
                  <c:v>8.6731626933764988E-2</c:v>
                </c:pt>
                <c:pt idx="83">
                  <c:v>9.1391826149917629E-2</c:v>
                </c:pt>
                <c:pt idx="84">
                  <c:v>9.7182963336885336E-2</c:v>
                </c:pt>
                <c:pt idx="85">
                  <c:v>9.9641379386920595E-2</c:v>
                </c:pt>
                <c:pt idx="86">
                  <c:v>0.10293541636609209</c:v>
                </c:pt>
                <c:pt idx="87">
                  <c:v>0.10532736366823978</c:v>
                </c:pt>
                <c:pt idx="88">
                  <c:v>0.10488724658520247</c:v>
                </c:pt>
                <c:pt idx="89">
                  <c:v>0.10705805437934546</c:v>
                </c:pt>
                <c:pt idx="90">
                  <c:v>0.1112346516474102</c:v>
                </c:pt>
                <c:pt idx="91">
                  <c:v>0.11910547263032094</c:v>
                </c:pt>
                <c:pt idx="92">
                  <c:v>0.13517778259337501</c:v>
                </c:pt>
                <c:pt idx="93">
                  <c:v>0.15487192423968496</c:v>
                </c:pt>
                <c:pt idx="94">
                  <c:v>0.17714348338111446</c:v>
                </c:pt>
                <c:pt idx="95">
                  <c:v>0.20769417299298257</c:v>
                </c:pt>
                <c:pt idx="96">
                  <c:v>0.23156449179167068</c:v>
                </c:pt>
                <c:pt idx="97">
                  <c:v>0.24458272024080721</c:v>
                </c:pt>
                <c:pt idx="98">
                  <c:v>0.25565747880799439</c:v>
                </c:pt>
                <c:pt idx="99">
                  <c:v>0.26331955431228354</c:v>
                </c:pt>
                <c:pt idx="100">
                  <c:v>0.2621661052085632</c:v>
                </c:pt>
                <c:pt idx="101">
                  <c:v>0.26860289145591371</c:v>
                </c:pt>
                <c:pt idx="102">
                  <c:v>0.27847837059520719</c:v>
                </c:pt>
                <c:pt idx="103">
                  <c:v>0.28435114855432025</c:v>
                </c:pt>
                <c:pt idx="104">
                  <c:v>0.29539306844392704</c:v>
                </c:pt>
                <c:pt idx="105">
                  <c:v>0.30305400557278028</c:v>
                </c:pt>
                <c:pt idx="106">
                  <c:v>0.30316304441312142</c:v>
                </c:pt>
                <c:pt idx="107">
                  <c:v>0.29896576640312617</c:v>
                </c:pt>
                <c:pt idx="108">
                  <c:v>0.29545126233686714</c:v>
                </c:pt>
                <c:pt idx="109">
                  <c:v>0.28496991406052269</c:v>
                </c:pt>
                <c:pt idx="110">
                  <c:v>0.27702583254139723</c:v>
                </c:pt>
                <c:pt idx="111">
                  <c:v>0.27299259102483958</c:v>
                </c:pt>
                <c:pt idx="112">
                  <c:v>0.26996267715805478</c:v>
                </c:pt>
                <c:pt idx="113">
                  <c:v>0.27023187096103518</c:v>
                </c:pt>
                <c:pt idx="114">
                  <c:v>0.26972488485069712</c:v>
                </c:pt>
                <c:pt idx="115">
                  <c:v>0.26384376528243153</c:v>
                </c:pt>
                <c:pt idx="116">
                  <c:v>0.25481853877994548</c:v>
                </c:pt>
                <c:pt idx="117">
                  <c:v>0.24669889602174244</c:v>
                </c:pt>
                <c:pt idx="118">
                  <c:v>0.23528942397416325</c:v>
                </c:pt>
                <c:pt idx="119">
                  <c:v>0.22394770485755727</c:v>
                </c:pt>
                <c:pt idx="120">
                  <c:v>0.21554755104623569</c:v>
                </c:pt>
                <c:pt idx="121">
                  <c:v>0.20533650105457024</c:v>
                </c:pt>
                <c:pt idx="122">
                  <c:v>0.19498775045751512</c:v>
                </c:pt>
                <c:pt idx="123">
                  <c:v>0.18441719661850078</c:v>
                </c:pt>
                <c:pt idx="124">
                  <c:v>0.17443667014619685</c:v>
                </c:pt>
                <c:pt idx="125">
                  <c:v>0.16586700229267065</c:v>
                </c:pt>
                <c:pt idx="126">
                  <c:v>0.15819673223263514</c:v>
                </c:pt>
                <c:pt idx="127">
                  <c:v>0.15303780173316356</c:v>
                </c:pt>
                <c:pt idx="128">
                  <c:v>0.15195486193996119</c:v>
                </c:pt>
                <c:pt idx="129">
                  <c:v>0.15088970199308158</c:v>
                </c:pt>
                <c:pt idx="130">
                  <c:v>0.14775455065504453</c:v>
                </c:pt>
                <c:pt idx="131">
                  <c:v>0.14426714053828818</c:v>
                </c:pt>
                <c:pt idx="132">
                  <c:v>0.13653764567823079</c:v>
                </c:pt>
                <c:pt idx="133">
                  <c:v>0.12439526408731458</c:v>
                </c:pt>
                <c:pt idx="134">
                  <c:v>0.1129160500775976</c:v>
                </c:pt>
                <c:pt idx="135">
                  <c:v>0.10393955262836001</c:v>
                </c:pt>
                <c:pt idx="136">
                  <c:v>9.9963257536053049E-2</c:v>
                </c:pt>
                <c:pt idx="137">
                  <c:v>0.10325618641708298</c:v>
                </c:pt>
                <c:pt idx="138">
                  <c:v>0.10595740384804675</c:v>
                </c:pt>
                <c:pt idx="139">
                  <c:v>0.10492669436657405</c:v>
                </c:pt>
                <c:pt idx="140">
                  <c:v>0.10164788707892744</c:v>
                </c:pt>
                <c:pt idx="141">
                  <c:v>0.10026911812154946</c:v>
                </c:pt>
                <c:pt idx="142">
                  <c:v>9.2603723012823339E-2</c:v>
                </c:pt>
                <c:pt idx="143">
                  <c:v>8.50476917625336E-2</c:v>
                </c:pt>
                <c:pt idx="144">
                  <c:v>7.9096579353894719E-2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554F-8EF9-E3FAF8AFBBF4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HT2_Werktag!$I$6:$I$150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3.7759225125696197E-3</c:v>
                </c:pt>
                <c:pt idx="29">
                  <c:v>6.7384832486574366E-3</c:v>
                </c:pt>
                <c:pt idx="30">
                  <c:v>8.3977192660412252E-3</c:v>
                </c:pt>
                <c:pt idx="31">
                  <c:v>1.092213745948558E-2</c:v>
                </c:pt>
                <c:pt idx="32">
                  <c:v>1.8232937628405686E-2</c:v>
                </c:pt>
                <c:pt idx="33">
                  <c:v>2.3042033003445168E-2</c:v>
                </c:pt>
                <c:pt idx="34">
                  <c:v>3.1468070843257909E-2</c:v>
                </c:pt>
                <c:pt idx="35">
                  <c:v>4.3426419727307812E-2</c:v>
                </c:pt>
                <c:pt idx="36">
                  <c:v>5.5924719695632709E-2</c:v>
                </c:pt>
                <c:pt idx="37">
                  <c:v>7.3031574348822376E-2</c:v>
                </c:pt>
                <c:pt idx="38">
                  <c:v>9.1799926462880849E-2</c:v>
                </c:pt>
                <c:pt idx="39">
                  <c:v>0.11237774032932198</c:v>
                </c:pt>
                <c:pt idx="40">
                  <c:v>0.13736651663728711</c:v>
                </c:pt>
                <c:pt idx="41">
                  <c:v>0.17585636945576377</c:v>
                </c:pt>
                <c:pt idx="42">
                  <c:v>0.20311598154294686</c:v>
                </c:pt>
                <c:pt idx="43">
                  <c:v>0.22303644262276684</c:v>
                </c:pt>
                <c:pt idx="44">
                  <c:v>0.23928676453167935</c:v>
                </c:pt>
                <c:pt idx="45">
                  <c:v>0.247238188242595</c:v>
                </c:pt>
                <c:pt idx="46">
                  <c:v>0.23761111781663771</c:v>
                </c:pt>
                <c:pt idx="47">
                  <c:v>0.22511715393016832</c:v>
                </c:pt>
                <c:pt idx="48">
                  <c:v>0.21674595961131704</c:v>
                </c:pt>
                <c:pt idx="49">
                  <c:v>0.20838777350470089</c:v>
                </c:pt>
                <c:pt idx="50">
                  <c:v>0.20296834153554588</c:v>
                </c:pt>
                <c:pt idx="51">
                  <c:v>0.19722172594535031</c:v>
                </c:pt>
                <c:pt idx="52">
                  <c:v>0.19172709581813702</c:v>
                </c:pt>
                <c:pt idx="53">
                  <c:v>0.18453976261815191</c:v>
                </c:pt>
                <c:pt idx="54">
                  <c:v>0.17417721905322445</c:v>
                </c:pt>
                <c:pt idx="55">
                  <c:v>0.15972193128056905</c:v>
                </c:pt>
                <c:pt idx="56">
                  <c:v>0.14732994122967602</c:v>
                </c:pt>
                <c:pt idx="57">
                  <c:v>0.13786191172275075</c:v>
                </c:pt>
                <c:pt idx="58">
                  <c:v>0.12788579943997214</c:v>
                </c:pt>
                <c:pt idx="59">
                  <c:v>0.11868407456052807</c:v>
                </c:pt>
                <c:pt idx="60">
                  <c:v>0.11027341203240175</c:v>
                </c:pt>
                <c:pt idx="61">
                  <c:v>0.10186693019574034</c:v>
                </c:pt>
                <c:pt idx="62">
                  <c:v>9.3984098530573504E-2</c:v>
                </c:pt>
                <c:pt idx="63">
                  <c:v>8.7531356815746933E-2</c:v>
                </c:pt>
                <c:pt idx="64">
                  <c:v>8.1167315919803751E-2</c:v>
                </c:pt>
                <c:pt idx="65">
                  <c:v>7.654436248786145E-2</c:v>
                </c:pt>
                <c:pt idx="66">
                  <c:v>7.2143193678196507E-2</c:v>
                </c:pt>
                <c:pt idx="67">
                  <c:v>6.6690431178544118E-2</c:v>
                </c:pt>
                <c:pt idx="68">
                  <c:v>6.1186943357426381E-2</c:v>
                </c:pt>
                <c:pt idx="69">
                  <c:v>5.5973748967815526E-2</c:v>
                </c:pt>
                <c:pt idx="70">
                  <c:v>5.1027532964020496E-2</c:v>
                </c:pt>
                <c:pt idx="71">
                  <c:v>4.5911324468441705E-2</c:v>
                </c:pt>
                <c:pt idx="72">
                  <c:v>4.1687982528580435E-2</c:v>
                </c:pt>
                <c:pt idx="73">
                  <c:v>3.8408802422322405E-2</c:v>
                </c:pt>
                <c:pt idx="74">
                  <c:v>3.6552211296933326E-2</c:v>
                </c:pt>
                <c:pt idx="75">
                  <c:v>3.5444726375775157E-2</c:v>
                </c:pt>
                <c:pt idx="76">
                  <c:v>3.4462609081014804E-2</c:v>
                </c:pt>
                <c:pt idx="77">
                  <c:v>3.5873939883092634E-2</c:v>
                </c:pt>
                <c:pt idx="78">
                  <c:v>3.5373280289854293E-2</c:v>
                </c:pt>
                <c:pt idx="79">
                  <c:v>3.2793034352979762E-2</c:v>
                </c:pt>
                <c:pt idx="80">
                  <c:v>2.9521668371827414E-2</c:v>
                </c:pt>
                <c:pt idx="81">
                  <c:v>2.7778986068951766E-2</c:v>
                </c:pt>
                <c:pt idx="82">
                  <c:v>2.5304982116210101E-2</c:v>
                </c:pt>
                <c:pt idx="83">
                  <c:v>2.4812466286025844E-2</c:v>
                </c:pt>
                <c:pt idx="84">
                  <c:v>2.5423414138174293E-2</c:v>
                </c:pt>
                <c:pt idx="85">
                  <c:v>2.5391037794503045E-2</c:v>
                </c:pt>
                <c:pt idx="86">
                  <c:v>2.3774767665930098E-2</c:v>
                </c:pt>
                <c:pt idx="87">
                  <c:v>2.102275573861213E-2</c:v>
                </c:pt>
                <c:pt idx="88">
                  <c:v>1.788146817170785E-2</c:v>
                </c:pt>
                <c:pt idx="89">
                  <c:v>1.4918210228735507E-2</c:v>
                </c:pt>
                <c:pt idx="90">
                  <c:v>1.2132303055842274E-2</c:v>
                </c:pt>
                <c:pt idx="91">
                  <c:v>9.8469236843374362E-3</c:v>
                </c:pt>
                <c:pt idx="92">
                  <c:v>8.4095571881474956E-3</c:v>
                </c:pt>
                <c:pt idx="93">
                  <c:v>7.4524739702728771E-3</c:v>
                </c:pt>
                <c:pt idx="94">
                  <c:v>6.4399588511557648E-3</c:v>
                </c:pt>
                <c:pt idx="95">
                  <c:v>5.7549322633902384E-3</c:v>
                </c:pt>
                <c:pt idx="96">
                  <c:v>5.3429699559204335E-3</c:v>
                </c:pt>
                <c:pt idx="97">
                  <c:v>4.9513987124615664E-3</c:v>
                </c:pt>
                <c:pt idx="98">
                  <c:v>4.4229103526618758E-3</c:v>
                </c:pt>
                <c:pt idx="99">
                  <c:v>4.3933125996618114E-3</c:v>
                </c:pt>
                <c:pt idx="100">
                  <c:v>5.3437462204160239E-3</c:v>
                </c:pt>
                <c:pt idx="101">
                  <c:v>7.2310055659405266E-3</c:v>
                </c:pt>
                <c:pt idx="102">
                  <c:v>9.3012138686840249E-3</c:v>
                </c:pt>
                <c:pt idx="103">
                  <c:v>1.1269302378210571E-2</c:v>
                </c:pt>
                <c:pt idx="104">
                  <c:v>1.3134056790446394E-2</c:v>
                </c:pt>
                <c:pt idx="105">
                  <c:v>1.4491830716996288E-2</c:v>
                </c:pt>
                <c:pt idx="106">
                  <c:v>1.5174821547320286E-2</c:v>
                </c:pt>
                <c:pt idx="107">
                  <c:v>1.5632906277566656E-2</c:v>
                </c:pt>
                <c:pt idx="108">
                  <c:v>1.5816808309180603E-2</c:v>
                </c:pt>
                <c:pt idx="109">
                  <c:v>1.5297460421631565E-2</c:v>
                </c:pt>
                <c:pt idx="110">
                  <c:v>1.3588656611200534E-2</c:v>
                </c:pt>
                <c:pt idx="111">
                  <c:v>1.1550426247599058E-2</c:v>
                </c:pt>
                <c:pt idx="112">
                  <c:v>9.6624334349323729E-3</c:v>
                </c:pt>
                <c:pt idx="113">
                  <c:v>7.6370218827787068E-3</c:v>
                </c:pt>
                <c:pt idx="114">
                  <c:v>6.1123116421168515E-3</c:v>
                </c:pt>
                <c:pt idx="115">
                  <c:v>5.253771059504966E-3</c:v>
                </c:pt>
                <c:pt idx="116">
                  <c:v>4.4357471338317602E-3</c:v>
                </c:pt>
                <c:pt idx="117">
                  <c:v>3.2154743791712034E-3</c:v>
                </c:pt>
                <c:pt idx="118">
                  <c:v>2.4182150194114729E-3</c:v>
                </c:pt>
                <c:pt idx="119">
                  <c:v>1.8182675953268307E-3</c:v>
                </c:pt>
                <c:pt idx="120">
                  <c:v>1.2831419501453736E-3</c:v>
                </c:pt>
                <c:pt idx="121">
                  <c:v>7.8452169746030462E-4</c:v>
                </c:pt>
                <c:pt idx="122">
                  <c:v>3.4640976542388096E-4</c:v>
                </c:pt>
                <c:pt idx="123">
                  <c:v>1.3334306652772608E-4</c:v>
                </c:pt>
                <c:pt idx="124">
                  <c:v>3.0392078878733206E-5</c:v>
                </c:pt>
                <c:pt idx="125">
                  <c:v>3.5823617990845676E-6</c:v>
                </c:pt>
                <c:pt idx="126">
                  <c:v>3.5823617990845676E-6</c:v>
                </c:pt>
                <c:pt idx="127">
                  <c:v>3.5823617990845676E-6</c:v>
                </c:pt>
                <c:pt idx="128">
                  <c:v>3.5823617990845676E-6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F-554F-8EF9-E3FAF8AFBBF4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HT2_Werktag!$A$6:$A$150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HT2_Werktag!$J$6:$J$150</c:f>
              <c:numCache>
                <c:formatCode>0.000</c:formatCode>
                <c:ptCount val="145"/>
                <c:pt idx="0">
                  <c:v>1.3311281826634261E-3</c:v>
                </c:pt>
                <c:pt idx="1">
                  <c:v>1.1006161042610516E-3</c:v>
                </c:pt>
                <c:pt idx="2">
                  <c:v>1.0127402647178557E-3</c:v>
                </c:pt>
                <c:pt idx="3">
                  <c:v>6.7152433385977148E-4</c:v>
                </c:pt>
                <c:pt idx="4">
                  <c:v>5.566872409730498E-5</c:v>
                </c:pt>
                <c:pt idx="5">
                  <c:v>1.8291152203400184E-5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6.4286391178378807E-5</c:v>
                </c:pt>
                <c:pt idx="37">
                  <c:v>5.9115529279248362E-4</c:v>
                </c:pt>
                <c:pt idx="38">
                  <c:v>8.6574801190245716E-4</c:v>
                </c:pt>
                <c:pt idx="39">
                  <c:v>2.565793747268614E-3</c:v>
                </c:pt>
                <c:pt idx="40">
                  <c:v>9.4759098612686391E-3</c:v>
                </c:pt>
                <c:pt idx="41">
                  <c:v>1.6330429392543467E-2</c:v>
                </c:pt>
                <c:pt idx="42">
                  <c:v>1.987743442393371E-2</c:v>
                </c:pt>
                <c:pt idx="43">
                  <c:v>2.138363252605802E-2</c:v>
                </c:pt>
                <c:pt idx="44">
                  <c:v>2.413454652127241E-2</c:v>
                </c:pt>
                <c:pt idx="45">
                  <c:v>2.475008213554572E-2</c:v>
                </c:pt>
                <c:pt idx="46">
                  <c:v>2.7859551574258547E-2</c:v>
                </c:pt>
                <c:pt idx="47">
                  <c:v>3.1568356174918481E-2</c:v>
                </c:pt>
                <c:pt idx="48">
                  <c:v>3.8317932058437643E-2</c:v>
                </c:pt>
                <c:pt idx="49">
                  <c:v>4.2415839880179648E-2</c:v>
                </c:pt>
                <c:pt idx="50">
                  <c:v>4.8230253169413408E-2</c:v>
                </c:pt>
                <c:pt idx="51">
                  <c:v>4.9727760333987708E-2</c:v>
                </c:pt>
                <c:pt idx="52">
                  <c:v>5.3496867659677025E-2</c:v>
                </c:pt>
                <c:pt idx="53">
                  <c:v>5.9276110857172326E-2</c:v>
                </c:pt>
                <c:pt idx="54">
                  <c:v>7.2312893221429572E-2</c:v>
                </c:pt>
                <c:pt idx="55">
                  <c:v>7.7618788411730491E-2</c:v>
                </c:pt>
                <c:pt idx="56">
                  <c:v>8.4296451975660783E-2</c:v>
                </c:pt>
                <c:pt idx="57">
                  <c:v>9.2472517669653809E-2</c:v>
                </c:pt>
                <c:pt idx="58">
                  <c:v>9.8626615698522241E-2</c:v>
                </c:pt>
                <c:pt idx="59">
                  <c:v>9.9376406285430735E-2</c:v>
                </c:pt>
                <c:pt idx="60">
                  <c:v>0.10897743310943167</c:v>
                </c:pt>
                <c:pt idx="61">
                  <c:v>0.11563242041316817</c:v>
                </c:pt>
                <c:pt idx="62">
                  <c:v>0.13596567235338669</c:v>
                </c:pt>
                <c:pt idx="63">
                  <c:v>0.149767326646918</c:v>
                </c:pt>
                <c:pt idx="64">
                  <c:v>0.16468730019160954</c:v>
                </c:pt>
                <c:pt idx="65">
                  <c:v>0.16500550304718989</c:v>
                </c:pt>
                <c:pt idx="66">
                  <c:v>0.16518863900534475</c:v>
                </c:pt>
                <c:pt idx="67">
                  <c:v>0.14420239002581123</c:v>
                </c:pt>
                <c:pt idx="68">
                  <c:v>0.13037735136170914</c:v>
                </c:pt>
                <c:pt idx="69">
                  <c:v>0.10933288135341349</c:v>
                </c:pt>
                <c:pt idx="70">
                  <c:v>9.7424580882689113E-2</c:v>
                </c:pt>
                <c:pt idx="71">
                  <c:v>8.4499323042557639E-2</c:v>
                </c:pt>
                <c:pt idx="72">
                  <c:v>7.5602618554734463E-2</c:v>
                </c:pt>
                <c:pt idx="73">
                  <c:v>6.5291398074306589E-2</c:v>
                </c:pt>
                <c:pt idx="74">
                  <c:v>6.3319007239170388E-2</c:v>
                </c:pt>
                <c:pt idx="75">
                  <c:v>5.8245108860455544E-2</c:v>
                </c:pt>
                <c:pt idx="76">
                  <c:v>6.5131458498347741E-2</c:v>
                </c:pt>
                <c:pt idx="77">
                  <c:v>7.3326799950322513E-2</c:v>
                </c:pt>
                <c:pt idx="78">
                  <c:v>7.7938842827809815E-2</c:v>
                </c:pt>
                <c:pt idx="79">
                  <c:v>7.7161964374355824E-2</c:v>
                </c:pt>
                <c:pt idx="80">
                  <c:v>0.10152699927966255</c:v>
                </c:pt>
                <c:pt idx="81">
                  <c:v>0.11177393330224952</c:v>
                </c:pt>
                <c:pt idx="82">
                  <c:v>0.12131867234460252</c:v>
                </c:pt>
                <c:pt idx="83">
                  <c:v>0.13617885499927937</c:v>
                </c:pt>
                <c:pt idx="84">
                  <c:v>0.14712249106678504</c:v>
                </c:pt>
                <c:pt idx="85">
                  <c:v>0.13390406023155305</c:v>
                </c:pt>
                <c:pt idx="86">
                  <c:v>0.13090503047988594</c:v>
                </c:pt>
                <c:pt idx="87">
                  <c:v>0.12134557990563151</c:v>
                </c:pt>
                <c:pt idx="88">
                  <c:v>0.10837989471137215</c:v>
                </c:pt>
                <c:pt idx="89">
                  <c:v>9.8953534381780048E-2</c:v>
                </c:pt>
                <c:pt idx="90">
                  <c:v>9.2190223939276505E-2</c:v>
                </c:pt>
                <c:pt idx="91">
                  <c:v>7.9100208450303786E-2</c:v>
                </c:pt>
                <c:pt idx="92">
                  <c:v>7.4013129528344074E-2</c:v>
                </c:pt>
                <c:pt idx="93">
                  <c:v>7.4557059649887597E-2</c:v>
                </c:pt>
                <c:pt idx="94">
                  <c:v>8.3123054922193865E-2</c:v>
                </c:pt>
                <c:pt idx="95">
                  <c:v>0.11127790851822669</c:v>
                </c:pt>
                <c:pt idx="96">
                  <c:v>0.13659801219931503</c:v>
                </c:pt>
                <c:pt idx="97">
                  <c:v>0.15841622105105238</c:v>
                </c:pt>
                <c:pt idx="98">
                  <c:v>0.17485142835576731</c:v>
                </c:pt>
                <c:pt idx="99">
                  <c:v>0.17264191787584243</c:v>
                </c:pt>
                <c:pt idx="100">
                  <c:v>0.14813184451058772</c:v>
                </c:pt>
                <c:pt idx="101">
                  <c:v>0.13168524789769076</c:v>
                </c:pt>
                <c:pt idx="102">
                  <c:v>0.11894907156053994</c:v>
                </c:pt>
                <c:pt idx="103">
                  <c:v>0.10659480601841946</c:v>
                </c:pt>
                <c:pt idx="104">
                  <c:v>0.11457167046023993</c:v>
                </c:pt>
                <c:pt idx="105">
                  <c:v>0.11915762358862454</c:v>
                </c:pt>
                <c:pt idx="106">
                  <c:v>0.12123290746499318</c:v>
                </c:pt>
                <c:pt idx="107">
                  <c:v>0.12079032612601277</c:v>
                </c:pt>
                <c:pt idx="108">
                  <c:v>0.11726318989509703</c:v>
                </c:pt>
                <c:pt idx="109">
                  <c:v>0.10661599010838943</c:v>
                </c:pt>
                <c:pt idx="110">
                  <c:v>0.10569044533600196</c:v>
                </c:pt>
                <c:pt idx="111">
                  <c:v>9.8576070315929382E-2</c:v>
                </c:pt>
                <c:pt idx="112">
                  <c:v>9.0838081797788808E-2</c:v>
                </c:pt>
                <c:pt idx="113">
                  <c:v>8.4118306217244004E-2</c:v>
                </c:pt>
                <c:pt idx="114">
                  <c:v>8.1820672882694317E-2</c:v>
                </c:pt>
                <c:pt idx="115">
                  <c:v>8.1041513903601967E-2</c:v>
                </c:pt>
                <c:pt idx="116">
                  <c:v>8.926814037506911E-2</c:v>
                </c:pt>
                <c:pt idx="117">
                  <c:v>0.10167551295803541</c:v>
                </c:pt>
                <c:pt idx="118">
                  <c:v>0.11263017176889159</c:v>
                </c:pt>
                <c:pt idx="119">
                  <c:v>0.11061469630645401</c:v>
                </c:pt>
                <c:pt idx="120">
                  <c:v>9.5968282911393532E-2</c:v>
                </c:pt>
                <c:pt idx="121">
                  <c:v>7.7588428805843587E-2</c:v>
                </c:pt>
                <c:pt idx="122">
                  <c:v>5.5147837950715595E-2</c:v>
                </c:pt>
                <c:pt idx="123">
                  <c:v>3.6392619716121011E-2</c:v>
                </c:pt>
                <c:pt idx="124">
                  <c:v>2.3258045549335991E-2</c:v>
                </c:pt>
                <c:pt idx="125">
                  <c:v>1.5962366357830431E-2</c:v>
                </c:pt>
                <c:pt idx="126">
                  <c:v>9.3750800716108466E-3</c:v>
                </c:pt>
                <c:pt idx="127">
                  <c:v>5.4676503664825458E-3</c:v>
                </c:pt>
                <c:pt idx="128">
                  <c:v>2.7902620994166975E-3</c:v>
                </c:pt>
                <c:pt idx="129">
                  <c:v>2.3032086064399956E-3</c:v>
                </c:pt>
                <c:pt idx="130">
                  <c:v>2.1100820369406993E-3</c:v>
                </c:pt>
                <c:pt idx="131">
                  <c:v>2.0154622882522419E-3</c:v>
                </c:pt>
                <c:pt idx="132">
                  <c:v>1.8584969950295762E-3</c:v>
                </c:pt>
                <c:pt idx="133">
                  <c:v>1.3660575517882025E-3</c:v>
                </c:pt>
                <c:pt idx="134">
                  <c:v>6.4062705844475268E-4</c:v>
                </c:pt>
                <c:pt idx="135">
                  <c:v>2.8638483988195016E-4</c:v>
                </c:pt>
                <c:pt idx="136">
                  <c:v>2.4875180878571355E-4</c:v>
                </c:pt>
                <c:pt idx="137">
                  <c:v>2.3406323379793754E-4</c:v>
                </c:pt>
                <c:pt idx="138">
                  <c:v>2.3736150066553161E-4</c:v>
                </c:pt>
                <c:pt idx="139">
                  <c:v>6.9651593142798919E-4</c:v>
                </c:pt>
                <c:pt idx="140">
                  <c:v>1.3698636330857453E-3</c:v>
                </c:pt>
                <c:pt idx="141">
                  <c:v>1.5595805967693454E-3</c:v>
                </c:pt>
                <c:pt idx="142">
                  <c:v>1.9780044018805642E-3</c:v>
                </c:pt>
                <c:pt idx="143">
                  <c:v>2.8507200440139446E-3</c:v>
                </c:pt>
                <c:pt idx="144">
                  <c:v>3.3810030011685783E-3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F-554F-8EF9-E3FAF8AF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HT2_Wochenende!$B$6:$B$150</c:f>
              <c:numCache>
                <c:formatCode>0.000</c:formatCode>
                <c:ptCount val="145"/>
                <c:pt idx="0">
                  <c:v>0.1593015585251481</c:v>
                </c:pt>
                <c:pt idx="1">
                  <c:v>0.15744377059833553</c:v>
                </c:pt>
                <c:pt idx="2">
                  <c:v>0.15378948298916451</c:v>
                </c:pt>
                <c:pt idx="3">
                  <c:v>0.15163359665327636</c:v>
                </c:pt>
                <c:pt idx="4">
                  <c:v>0.1482451516140616</c:v>
                </c:pt>
                <c:pt idx="5">
                  <c:v>0.14888157379920353</c:v>
                </c:pt>
                <c:pt idx="6">
                  <c:v>0.15254323417360882</c:v>
                </c:pt>
                <c:pt idx="7">
                  <c:v>0.15551677392450133</c:v>
                </c:pt>
                <c:pt idx="8">
                  <c:v>0.15363563296311425</c:v>
                </c:pt>
                <c:pt idx="9">
                  <c:v>0.15110387154877675</c:v>
                </c:pt>
                <c:pt idx="10">
                  <c:v>0.14698185727820093</c:v>
                </c:pt>
                <c:pt idx="11">
                  <c:v>0.13862867298727111</c:v>
                </c:pt>
                <c:pt idx="12">
                  <c:v>0.12993345222297187</c:v>
                </c:pt>
                <c:pt idx="13">
                  <c:v>0.12112538960351094</c:v>
                </c:pt>
                <c:pt idx="14">
                  <c:v>0.11193251149989647</c:v>
                </c:pt>
                <c:pt idx="15">
                  <c:v>0.10272490075526927</c:v>
                </c:pt>
                <c:pt idx="16">
                  <c:v>9.4846581161074806E-2</c:v>
                </c:pt>
                <c:pt idx="17">
                  <c:v>9.0097652471560735E-2</c:v>
                </c:pt>
                <c:pt idx="18">
                  <c:v>8.6865870357114419E-2</c:v>
                </c:pt>
                <c:pt idx="19">
                  <c:v>8.3516086144117263E-2</c:v>
                </c:pt>
                <c:pt idx="20">
                  <c:v>7.9699697786050072E-2</c:v>
                </c:pt>
                <c:pt idx="21">
                  <c:v>7.5239332616271165E-2</c:v>
                </c:pt>
                <c:pt idx="22">
                  <c:v>6.8502750906272072E-2</c:v>
                </c:pt>
                <c:pt idx="23">
                  <c:v>6.1846219870916985E-2</c:v>
                </c:pt>
                <c:pt idx="24">
                  <c:v>5.6927640568477336E-2</c:v>
                </c:pt>
                <c:pt idx="25">
                  <c:v>5.3670309950624218E-2</c:v>
                </c:pt>
                <c:pt idx="26">
                  <c:v>4.9863156563130576E-2</c:v>
                </c:pt>
                <c:pt idx="27">
                  <c:v>4.5605889583703166E-2</c:v>
                </c:pt>
                <c:pt idx="28">
                  <c:v>4.0985554910649431E-2</c:v>
                </c:pt>
                <c:pt idx="29">
                  <c:v>3.6133809954321902E-2</c:v>
                </c:pt>
                <c:pt idx="30">
                  <c:v>3.1204387228692558E-2</c:v>
                </c:pt>
                <c:pt idx="31">
                  <c:v>2.7421127009472086E-2</c:v>
                </c:pt>
                <c:pt idx="32">
                  <c:v>2.4428500949298923E-2</c:v>
                </c:pt>
                <c:pt idx="33">
                  <c:v>2.1016570225292654E-2</c:v>
                </c:pt>
                <c:pt idx="34">
                  <c:v>1.7621964627812417E-2</c:v>
                </c:pt>
                <c:pt idx="35">
                  <c:v>1.5604593570099006E-2</c:v>
                </c:pt>
                <c:pt idx="36">
                  <c:v>1.4249683535195262E-2</c:v>
                </c:pt>
                <c:pt idx="37">
                  <c:v>1.3434064952441652E-2</c:v>
                </c:pt>
                <c:pt idx="38">
                  <c:v>1.3748327247540696E-2</c:v>
                </c:pt>
                <c:pt idx="39">
                  <c:v>1.4335059880498357E-2</c:v>
                </c:pt>
                <c:pt idx="40">
                  <c:v>1.3535329825610436E-2</c:v>
                </c:pt>
                <c:pt idx="41">
                  <c:v>1.2101589051038194E-2</c:v>
                </c:pt>
                <c:pt idx="42">
                  <c:v>1.0601389677950815E-2</c:v>
                </c:pt>
                <c:pt idx="43">
                  <c:v>1.1529780443091343E-2</c:v>
                </c:pt>
                <c:pt idx="44">
                  <c:v>1.2886094099528071E-2</c:v>
                </c:pt>
                <c:pt idx="45">
                  <c:v>1.5471970698617547E-2</c:v>
                </c:pt>
                <c:pt idx="46">
                  <c:v>1.8698973004481898E-2</c:v>
                </c:pt>
                <c:pt idx="47">
                  <c:v>2.1731281444019021E-2</c:v>
                </c:pt>
                <c:pt idx="48">
                  <c:v>2.2141509127508459E-2</c:v>
                </c:pt>
                <c:pt idx="49">
                  <c:v>2.1974704328180255E-2</c:v>
                </c:pt>
                <c:pt idx="50">
                  <c:v>2.294459770387116E-2</c:v>
                </c:pt>
                <c:pt idx="51">
                  <c:v>2.4660934221394159E-2</c:v>
                </c:pt>
                <c:pt idx="52">
                  <c:v>2.4720068345773481E-2</c:v>
                </c:pt>
                <c:pt idx="53">
                  <c:v>2.6449065861586823E-2</c:v>
                </c:pt>
                <c:pt idx="54">
                  <c:v>2.7781379314702793E-2</c:v>
                </c:pt>
                <c:pt idx="55">
                  <c:v>2.6069174614583725E-2</c:v>
                </c:pt>
                <c:pt idx="56">
                  <c:v>2.3301143769546742E-2</c:v>
                </c:pt>
                <c:pt idx="57">
                  <c:v>2.4759046674926101E-2</c:v>
                </c:pt>
                <c:pt idx="58">
                  <c:v>2.3183236040160145E-2</c:v>
                </c:pt>
                <c:pt idx="59">
                  <c:v>2.272726541459362E-2</c:v>
                </c:pt>
                <c:pt idx="60">
                  <c:v>2.5172781224883266E-2</c:v>
                </c:pt>
                <c:pt idx="61">
                  <c:v>3.092514512210201E-2</c:v>
                </c:pt>
                <c:pt idx="62">
                  <c:v>3.6920530115828583E-2</c:v>
                </c:pt>
                <c:pt idx="63">
                  <c:v>4.1300662851370198E-2</c:v>
                </c:pt>
                <c:pt idx="64">
                  <c:v>4.4091068354418755E-2</c:v>
                </c:pt>
                <c:pt idx="65">
                  <c:v>5.2110106861099972E-2</c:v>
                </c:pt>
                <c:pt idx="66">
                  <c:v>5.6022714977243891E-2</c:v>
                </c:pt>
                <c:pt idx="67">
                  <c:v>6.2154930332259654E-2</c:v>
                </c:pt>
                <c:pt idx="68">
                  <c:v>7.526006331344573E-2</c:v>
                </c:pt>
                <c:pt idx="69">
                  <c:v>9.0410668385402931E-2</c:v>
                </c:pt>
                <c:pt idx="70">
                  <c:v>9.8230867073810457E-2</c:v>
                </c:pt>
                <c:pt idx="71">
                  <c:v>0.10601002707089535</c:v>
                </c:pt>
                <c:pt idx="72">
                  <c:v>0.1072622511434275</c:v>
                </c:pt>
                <c:pt idx="73">
                  <c:v>0.10570053861599737</c:v>
                </c:pt>
                <c:pt idx="74">
                  <c:v>0.10017007134037995</c:v>
                </c:pt>
                <c:pt idx="75">
                  <c:v>9.3397323377328645E-2</c:v>
                </c:pt>
                <c:pt idx="76">
                  <c:v>9.2041195146925103E-2</c:v>
                </c:pt>
                <c:pt idx="77">
                  <c:v>0.10433170450466236</c:v>
                </c:pt>
                <c:pt idx="78">
                  <c:v>0.1214096820227888</c:v>
                </c:pt>
                <c:pt idx="79">
                  <c:v>0.14199179681284291</c:v>
                </c:pt>
                <c:pt idx="80">
                  <c:v>0.16747576060660968</c:v>
                </c:pt>
                <c:pt idx="81">
                  <c:v>0.1902640503411924</c:v>
                </c:pt>
                <c:pt idx="82">
                  <c:v>0.20276807082867554</c:v>
                </c:pt>
                <c:pt idx="83">
                  <c:v>0.21935738951351652</c:v>
                </c:pt>
                <c:pt idx="84">
                  <c:v>0.23785475157942493</c:v>
                </c:pt>
                <c:pt idx="85">
                  <c:v>0.2514450593072699</c:v>
                </c:pt>
                <c:pt idx="86">
                  <c:v>0.26190167910449702</c:v>
                </c:pt>
                <c:pt idx="87">
                  <c:v>0.26673303042613911</c:v>
                </c:pt>
                <c:pt idx="88">
                  <c:v>0.26404227815634029</c:v>
                </c:pt>
                <c:pt idx="89">
                  <c:v>0.25837233731830667</c:v>
                </c:pt>
                <c:pt idx="90">
                  <c:v>0.25024568515398399</c:v>
                </c:pt>
                <c:pt idx="91">
                  <c:v>0.24604602859107907</c:v>
                </c:pt>
                <c:pt idx="92">
                  <c:v>0.25298054863343339</c:v>
                </c:pt>
                <c:pt idx="93">
                  <c:v>0.25571563742186632</c:v>
                </c:pt>
                <c:pt idx="94">
                  <c:v>0.2592488392818485</c:v>
                </c:pt>
                <c:pt idx="95">
                  <c:v>0.27006859547678658</c:v>
                </c:pt>
                <c:pt idx="96">
                  <c:v>0.27502706481241551</c:v>
                </c:pt>
                <c:pt idx="97">
                  <c:v>0.2681639143877943</c:v>
                </c:pt>
                <c:pt idx="98">
                  <c:v>0.26609212023728673</c:v>
                </c:pt>
                <c:pt idx="99">
                  <c:v>0.2618822495872738</c:v>
                </c:pt>
                <c:pt idx="100">
                  <c:v>0.25827139715422465</c:v>
                </c:pt>
                <c:pt idx="101">
                  <c:v>0.25510988866278794</c:v>
                </c:pt>
                <c:pt idx="102">
                  <c:v>0.25558871194805621</c:v>
                </c:pt>
                <c:pt idx="103">
                  <c:v>0.25855595633825551</c:v>
                </c:pt>
                <c:pt idx="104">
                  <c:v>0.2624621582047304</c:v>
                </c:pt>
                <c:pt idx="105">
                  <c:v>0.26296678022793091</c:v>
                </c:pt>
                <c:pt idx="106">
                  <c:v>0.26585407566636232</c:v>
                </c:pt>
                <c:pt idx="107">
                  <c:v>0.27157218931704247</c:v>
                </c:pt>
                <c:pt idx="108">
                  <c:v>0.26804362061846099</c:v>
                </c:pt>
                <c:pt idx="109">
                  <c:v>0.26492356264704597</c:v>
                </c:pt>
                <c:pt idx="110">
                  <c:v>0.25925007105984166</c:v>
                </c:pt>
                <c:pt idx="111">
                  <c:v>0.25334723630111622</c:v>
                </c:pt>
                <c:pt idx="112">
                  <c:v>0.24950490858881258</c:v>
                </c:pt>
                <c:pt idx="113">
                  <c:v>0.24743652049850662</c:v>
                </c:pt>
                <c:pt idx="114">
                  <c:v>0.24200728556681958</c:v>
                </c:pt>
                <c:pt idx="115">
                  <c:v>0.23854717484311122</c:v>
                </c:pt>
                <c:pt idx="116">
                  <c:v>0.24158052654104956</c:v>
                </c:pt>
                <c:pt idx="117">
                  <c:v>0.24339026834486369</c:v>
                </c:pt>
                <c:pt idx="118">
                  <c:v>0.24994826882754217</c:v>
                </c:pt>
                <c:pt idx="119">
                  <c:v>0.26004715036198611</c:v>
                </c:pt>
                <c:pt idx="120">
                  <c:v>0.26467769816387382</c:v>
                </c:pt>
                <c:pt idx="121">
                  <c:v>0.25923460090193712</c:v>
                </c:pt>
                <c:pt idx="122">
                  <c:v>0.2497593983719269</c:v>
                </c:pt>
                <c:pt idx="123">
                  <c:v>0.23768104873792339</c:v>
                </c:pt>
                <c:pt idx="124">
                  <c:v>0.225700941080692</c:v>
                </c:pt>
                <c:pt idx="125">
                  <c:v>0.21706000163670414</c:v>
                </c:pt>
                <c:pt idx="126">
                  <c:v>0.20776034417802131</c:v>
                </c:pt>
                <c:pt idx="127">
                  <c:v>0.19688040846501809</c:v>
                </c:pt>
                <c:pt idx="128">
                  <c:v>0.18407856021820307</c:v>
                </c:pt>
                <c:pt idx="129">
                  <c:v>0.16832731624825556</c:v>
                </c:pt>
                <c:pt idx="130">
                  <c:v>0.15294296405836844</c:v>
                </c:pt>
                <c:pt idx="131">
                  <c:v>0.14122548695165754</c:v>
                </c:pt>
                <c:pt idx="132">
                  <c:v>0.13269369206022355</c:v>
                </c:pt>
                <c:pt idx="133">
                  <c:v>0.12597038940404406</c:v>
                </c:pt>
                <c:pt idx="134">
                  <c:v>0.12223753911954259</c:v>
                </c:pt>
                <c:pt idx="135">
                  <c:v>0.12103870147474552</c:v>
                </c:pt>
                <c:pt idx="136">
                  <c:v>0.11992176632757527</c:v>
                </c:pt>
                <c:pt idx="137">
                  <c:v>0.116283445853574</c:v>
                </c:pt>
                <c:pt idx="138">
                  <c:v>0.11112837350926308</c:v>
                </c:pt>
                <c:pt idx="139">
                  <c:v>0.10531084768334274</c:v>
                </c:pt>
                <c:pt idx="140">
                  <c:v>9.9687812861294745E-2</c:v>
                </c:pt>
                <c:pt idx="141">
                  <c:v>9.5914412245895322E-2</c:v>
                </c:pt>
                <c:pt idx="142">
                  <c:v>9.3556167793929002E-2</c:v>
                </c:pt>
                <c:pt idx="143">
                  <c:v>9.2690694960842701E-2</c:v>
                </c:pt>
                <c:pt idx="144">
                  <c:v>9.4613197583163305E-2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D24A-860D-04E5FF7DAF9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8-D24A-860D-04E5FF7DAF9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8-D24A-860D-04E5FF7D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HT2_Wochenende!$E$6:$E$150</c:f>
              <c:numCache>
                <c:formatCode>0.000</c:formatCode>
                <c:ptCount val="145"/>
                <c:pt idx="0">
                  <c:v>0.13220413404759013</c:v>
                </c:pt>
                <c:pt idx="1">
                  <c:v>0.13088143496534124</c:v>
                </c:pt>
                <c:pt idx="2">
                  <c:v>0.12847522559058813</c:v>
                </c:pt>
                <c:pt idx="3">
                  <c:v>0.12932345644007226</c:v>
                </c:pt>
                <c:pt idx="4">
                  <c:v>0.13002150421531231</c:v>
                </c:pt>
                <c:pt idx="5">
                  <c:v>0.13244041643119225</c:v>
                </c:pt>
                <c:pt idx="6">
                  <c:v>0.13771666208419542</c:v>
                </c:pt>
                <c:pt idx="7">
                  <c:v>0.14163041517120073</c:v>
                </c:pt>
                <c:pt idx="8">
                  <c:v>0.14017137615899522</c:v>
                </c:pt>
                <c:pt idx="9">
                  <c:v>0.13706045918479831</c:v>
                </c:pt>
                <c:pt idx="10">
                  <c:v>0.13132401897993737</c:v>
                </c:pt>
                <c:pt idx="11">
                  <c:v>0.12081937167357804</c:v>
                </c:pt>
                <c:pt idx="12">
                  <c:v>0.11076311913836154</c:v>
                </c:pt>
                <c:pt idx="13">
                  <c:v>0.10177529672904592</c:v>
                </c:pt>
                <c:pt idx="14">
                  <c:v>9.357753113948053E-2</c:v>
                </c:pt>
                <c:pt idx="15">
                  <c:v>8.6097062171259425E-2</c:v>
                </c:pt>
                <c:pt idx="16">
                  <c:v>8.0366841633855907E-2</c:v>
                </c:pt>
                <c:pt idx="17">
                  <c:v>7.7421349294337027E-2</c:v>
                </c:pt>
                <c:pt idx="18">
                  <c:v>7.5292696128756775E-2</c:v>
                </c:pt>
                <c:pt idx="19">
                  <c:v>7.3599058259626371E-2</c:v>
                </c:pt>
                <c:pt idx="20">
                  <c:v>7.160915831559167E-2</c:v>
                </c:pt>
                <c:pt idx="21">
                  <c:v>6.8262845398345318E-2</c:v>
                </c:pt>
                <c:pt idx="22">
                  <c:v>6.2362819715905765E-2</c:v>
                </c:pt>
                <c:pt idx="23">
                  <c:v>5.6219820798581857E-2</c:v>
                </c:pt>
                <c:pt idx="24">
                  <c:v>5.0669041841544464E-2</c:v>
                </c:pt>
                <c:pt idx="25">
                  <c:v>4.6254851160072351E-2</c:v>
                </c:pt>
                <c:pt idx="26">
                  <c:v>4.1126844819075588E-2</c:v>
                </c:pt>
                <c:pt idx="27">
                  <c:v>3.5191041890777507E-2</c:v>
                </c:pt>
                <c:pt idx="28">
                  <c:v>2.882271477239548E-2</c:v>
                </c:pt>
                <c:pt idx="29">
                  <c:v>2.2195021932845029E-2</c:v>
                </c:pt>
                <c:pt idx="30">
                  <c:v>1.5703914157252981E-2</c:v>
                </c:pt>
                <c:pt idx="31">
                  <c:v>1.1847128276546508E-2</c:v>
                </c:pt>
                <c:pt idx="32">
                  <c:v>1.0439621358831936E-2</c:v>
                </c:pt>
                <c:pt idx="33">
                  <c:v>9.6023972059227844E-3</c:v>
                </c:pt>
                <c:pt idx="34">
                  <c:v>9.3374775261293782E-3</c:v>
                </c:pt>
                <c:pt idx="35">
                  <c:v>1.0500928432168832E-2</c:v>
                </c:pt>
                <c:pt idx="36">
                  <c:v>1.1353073412369881E-2</c:v>
                </c:pt>
                <c:pt idx="37">
                  <c:v>1.0697402584236022E-2</c:v>
                </c:pt>
                <c:pt idx="38">
                  <c:v>9.9574238030627309E-3</c:v>
                </c:pt>
                <c:pt idx="39">
                  <c:v>9.1394778434014147E-3</c:v>
                </c:pt>
                <c:pt idx="40">
                  <c:v>7.3719582827186927E-3</c:v>
                </c:pt>
                <c:pt idx="41">
                  <c:v>5.6988747050052187E-3</c:v>
                </c:pt>
                <c:pt idx="42">
                  <c:v>5.1595457239258912E-3</c:v>
                </c:pt>
                <c:pt idx="43">
                  <c:v>7.7082379975043896E-3</c:v>
                </c:pt>
                <c:pt idx="44">
                  <c:v>1.0715818372481891E-2</c:v>
                </c:pt>
                <c:pt idx="45">
                  <c:v>1.4372918497644291E-2</c:v>
                </c:pt>
                <c:pt idx="46">
                  <c:v>1.8161155867409722E-2</c:v>
                </c:pt>
                <c:pt idx="47">
                  <c:v>2.1498802633073272E-2</c:v>
                </c:pt>
                <c:pt idx="48">
                  <c:v>2.2055995415700157E-2</c:v>
                </c:pt>
                <c:pt idx="49">
                  <c:v>2.1947699998135527E-2</c:v>
                </c:pt>
                <c:pt idx="50">
                  <c:v>2.294459770387116E-2</c:v>
                </c:pt>
                <c:pt idx="51">
                  <c:v>2.4660934221394159E-2</c:v>
                </c:pt>
                <c:pt idx="52">
                  <c:v>2.4720068345773481E-2</c:v>
                </c:pt>
                <c:pt idx="53">
                  <c:v>2.6449065861586823E-2</c:v>
                </c:pt>
                <c:pt idx="54">
                  <c:v>2.7781379314702793E-2</c:v>
                </c:pt>
                <c:pt idx="55">
                  <c:v>2.6069174614583725E-2</c:v>
                </c:pt>
                <c:pt idx="56">
                  <c:v>2.3301143769546742E-2</c:v>
                </c:pt>
                <c:pt idx="57">
                  <c:v>2.4759046674926101E-2</c:v>
                </c:pt>
                <c:pt idx="58">
                  <c:v>2.3183236040160145E-2</c:v>
                </c:pt>
                <c:pt idx="59">
                  <c:v>2.272726541459362E-2</c:v>
                </c:pt>
                <c:pt idx="60">
                  <c:v>2.5172781224883266E-2</c:v>
                </c:pt>
                <c:pt idx="61">
                  <c:v>3.092514512210201E-2</c:v>
                </c:pt>
                <c:pt idx="62">
                  <c:v>3.6920530115828583E-2</c:v>
                </c:pt>
                <c:pt idx="63">
                  <c:v>4.1300662851370198E-2</c:v>
                </c:pt>
                <c:pt idx="64">
                  <c:v>4.4091068354418755E-2</c:v>
                </c:pt>
                <c:pt idx="65">
                  <c:v>5.2110106861099972E-2</c:v>
                </c:pt>
                <c:pt idx="66">
                  <c:v>5.6022714977243891E-2</c:v>
                </c:pt>
                <c:pt idx="67">
                  <c:v>6.2154930332259654E-2</c:v>
                </c:pt>
                <c:pt idx="68">
                  <c:v>7.526006331344573E-2</c:v>
                </c:pt>
                <c:pt idx="69">
                  <c:v>9.0410668385402931E-2</c:v>
                </c:pt>
                <c:pt idx="70">
                  <c:v>9.8230867073810457E-2</c:v>
                </c:pt>
                <c:pt idx="71">
                  <c:v>0.10601002707089535</c:v>
                </c:pt>
                <c:pt idx="72">
                  <c:v>0.1072622511434275</c:v>
                </c:pt>
                <c:pt idx="73">
                  <c:v>0.10570053861599737</c:v>
                </c:pt>
                <c:pt idx="74">
                  <c:v>0.10017007134037995</c:v>
                </c:pt>
                <c:pt idx="75">
                  <c:v>9.3397323377328645E-2</c:v>
                </c:pt>
                <c:pt idx="76">
                  <c:v>9.2041195146925103E-2</c:v>
                </c:pt>
                <c:pt idx="77">
                  <c:v>0.10433170450466236</c:v>
                </c:pt>
                <c:pt idx="78">
                  <c:v>0.1214096820227888</c:v>
                </c:pt>
                <c:pt idx="79">
                  <c:v>0.14199179681284291</c:v>
                </c:pt>
                <c:pt idx="80">
                  <c:v>0.16747576060660968</c:v>
                </c:pt>
                <c:pt idx="81">
                  <c:v>0.1902640503411924</c:v>
                </c:pt>
                <c:pt idx="82">
                  <c:v>0.20179874830309968</c:v>
                </c:pt>
                <c:pt idx="83">
                  <c:v>0.21652123717279836</c:v>
                </c:pt>
                <c:pt idx="84">
                  <c:v>0.23294751197156868</c:v>
                </c:pt>
                <c:pt idx="85">
                  <c:v>0.24436460370627777</c:v>
                </c:pt>
                <c:pt idx="86">
                  <c:v>0.25235432850489348</c:v>
                </c:pt>
                <c:pt idx="87">
                  <c:v>0.25486468604493595</c:v>
                </c:pt>
                <c:pt idx="88">
                  <c:v>0.25100137655723442</c:v>
                </c:pt>
                <c:pt idx="89">
                  <c:v>0.24554841438451325</c:v>
                </c:pt>
                <c:pt idx="90">
                  <c:v>0.23780086057872601</c:v>
                </c:pt>
                <c:pt idx="91">
                  <c:v>0.23370960710381067</c:v>
                </c:pt>
                <c:pt idx="92">
                  <c:v>0.24170817295985964</c:v>
                </c:pt>
                <c:pt idx="93">
                  <c:v>0.24562728815277077</c:v>
                </c:pt>
                <c:pt idx="94">
                  <c:v>0.24948766370732411</c:v>
                </c:pt>
                <c:pt idx="95">
                  <c:v>0.26075012292121791</c:v>
                </c:pt>
                <c:pt idx="96">
                  <c:v>0.26666471557783167</c:v>
                </c:pt>
                <c:pt idx="97">
                  <c:v>0.26043422253991849</c:v>
                </c:pt>
                <c:pt idx="98">
                  <c:v>0.25879830692414463</c:v>
                </c:pt>
                <c:pt idx="99">
                  <c:v>0.25526118073392745</c:v>
                </c:pt>
                <c:pt idx="100">
                  <c:v>0.25235368928400631</c:v>
                </c:pt>
                <c:pt idx="101">
                  <c:v>0.24993211784715669</c:v>
                </c:pt>
                <c:pt idx="102">
                  <c:v>0.25133188614967938</c:v>
                </c:pt>
                <c:pt idx="103">
                  <c:v>0.25467690801134824</c:v>
                </c:pt>
                <c:pt idx="104">
                  <c:v>0.25803401728177833</c:v>
                </c:pt>
                <c:pt idx="105">
                  <c:v>0.2571421333527949</c:v>
                </c:pt>
                <c:pt idx="106">
                  <c:v>0.25850429833488403</c:v>
                </c:pt>
                <c:pt idx="107">
                  <c:v>0.26247151951124115</c:v>
                </c:pt>
                <c:pt idx="108">
                  <c:v>0.25693577952002333</c:v>
                </c:pt>
                <c:pt idx="109">
                  <c:v>0.25104812607248139</c:v>
                </c:pt>
                <c:pt idx="110">
                  <c:v>0.24334019604551538</c:v>
                </c:pt>
                <c:pt idx="111">
                  <c:v>0.23599550293087776</c:v>
                </c:pt>
                <c:pt idx="112">
                  <c:v>0.23226506349728854</c:v>
                </c:pt>
                <c:pt idx="113">
                  <c:v>0.2316087968414175</c:v>
                </c:pt>
                <c:pt idx="114">
                  <c:v>0.22910897845171446</c:v>
                </c:pt>
                <c:pt idx="115">
                  <c:v>0.22870195108073343</c:v>
                </c:pt>
                <c:pt idx="116">
                  <c:v>0.23483241297126728</c:v>
                </c:pt>
                <c:pt idx="117">
                  <c:v>0.23870426805550665</c:v>
                </c:pt>
                <c:pt idx="118">
                  <c:v>0.24653790889181465</c:v>
                </c:pt>
                <c:pt idx="119">
                  <c:v>0.2573231803442988</c:v>
                </c:pt>
                <c:pt idx="120">
                  <c:v>0.26187075867287507</c:v>
                </c:pt>
                <c:pt idx="121">
                  <c:v>0.25640205815050116</c:v>
                </c:pt>
                <c:pt idx="122">
                  <c:v>0.2467837179304988</c:v>
                </c:pt>
                <c:pt idx="123">
                  <c:v>0.23473659534457253</c:v>
                </c:pt>
                <c:pt idx="124">
                  <c:v>0.22280448225059407</c:v>
                </c:pt>
                <c:pt idx="125">
                  <c:v>0.21480739083461531</c:v>
                </c:pt>
                <c:pt idx="126">
                  <c:v>0.20557097136111119</c:v>
                </c:pt>
                <c:pt idx="127">
                  <c:v>0.19457336457075342</c:v>
                </c:pt>
                <c:pt idx="128">
                  <c:v>0.18172192247416918</c:v>
                </c:pt>
                <c:pt idx="129">
                  <c:v>0.16577208670186058</c:v>
                </c:pt>
                <c:pt idx="130">
                  <c:v>0.14927708981954971</c:v>
                </c:pt>
                <c:pt idx="131">
                  <c:v>0.13594171428496038</c:v>
                </c:pt>
                <c:pt idx="132">
                  <c:v>0.12491243575527497</c:v>
                </c:pt>
                <c:pt idx="133">
                  <c:v>0.11519878350231187</c:v>
                </c:pt>
                <c:pt idx="134">
                  <c:v>0.10848335370302267</c:v>
                </c:pt>
                <c:pt idx="135">
                  <c:v>0.10568929325932998</c:v>
                </c:pt>
                <c:pt idx="136">
                  <c:v>0.10403863518023412</c:v>
                </c:pt>
                <c:pt idx="137">
                  <c:v>0.10105020900617213</c:v>
                </c:pt>
                <c:pt idx="138">
                  <c:v>9.7143990869870106E-2</c:v>
                </c:pt>
                <c:pt idx="139">
                  <c:v>9.3392380703818195E-2</c:v>
                </c:pt>
                <c:pt idx="140">
                  <c:v>9.0127536383947854E-2</c:v>
                </c:pt>
                <c:pt idx="141">
                  <c:v>8.7271937636425961E-2</c:v>
                </c:pt>
                <c:pt idx="142">
                  <c:v>8.5962796831904192E-2</c:v>
                </c:pt>
                <c:pt idx="143">
                  <c:v>8.6603079311310602E-2</c:v>
                </c:pt>
                <c:pt idx="144">
                  <c:v>9.0549632052267903E-2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1-E345-A21B-C3F190BE10B3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HT2_Wochenende!$F$6:$F$150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6.9311113781470794E-4</c:v>
                </c:pt>
                <c:pt idx="26">
                  <c:v>4.5626187213908768E-3</c:v>
                </c:pt>
                <c:pt idx="27">
                  <c:v>7.5273728801701564E-3</c:v>
                </c:pt>
                <c:pt idx="28">
                  <c:v>1.0378327555507764E-2</c:v>
                </c:pt>
                <c:pt idx="29">
                  <c:v>1.2201207848917393E-2</c:v>
                </c:pt>
                <c:pt idx="30">
                  <c:v>1.3184552601104765E-2</c:v>
                </c:pt>
                <c:pt idx="31">
                  <c:v>1.1189204368993701E-2</c:v>
                </c:pt>
                <c:pt idx="32">
                  <c:v>9.8398922899941427E-3</c:v>
                </c:pt>
                <c:pt idx="33">
                  <c:v>8.4625098843713817E-3</c:v>
                </c:pt>
                <c:pt idx="34">
                  <c:v>8.0491942355925845E-3</c:v>
                </c:pt>
                <c:pt idx="35">
                  <c:v>7.7554352767282009E-3</c:v>
                </c:pt>
                <c:pt idx="36">
                  <c:v>7.0730392262895164E-3</c:v>
                </c:pt>
                <c:pt idx="37">
                  <c:v>6.3822369873585295E-3</c:v>
                </c:pt>
                <c:pt idx="38">
                  <c:v>5.3704349116466153E-3</c:v>
                </c:pt>
                <c:pt idx="39">
                  <c:v>4.7134044071788566E-3</c:v>
                </c:pt>
                <c:pt idx="40">
                  <c:v>4.7077887440363569E-3</c:v>
                </c:pt>
                <c:pt idx="41">
                  <c:v>4.1933171528524618E-3</c:v>
                </c:pt>
                <c:pt idx="42">
                  <c:v>3.5866879586370064E-3</c:v>
                </c:pt>
                <c:pt idx="43">
                  <c:v>3.2839230879507107E-3</c:v>
                </c:pt>
                <c:pt idx="44">
                  <c:v>3.6844246854040056E-3</c:v>
                </c:pt>
                <c:pt idx="45">
                  <c:v>5.4616444066427697E-3</c:v>
                </c:pt>
                <c:pt idx="46">
                  <c:v>7.938653686034209E-3</c:v>
                </c:pt>
                <c:pt idx="47">
                  <c:v>1.0990822636975119E-2</c:v>
                </c:pt>
                <c:pt idx="48">
                  <c:v>1.4680308905202768E-2</c:v>
                </c:pt>
                <c:pt idx="49">
                  <c:v>1.7638347020970679E-2</c:v>
                </c:pt>
                <c:pt idx="50">
                  <c:v>1.8119774770178267E-2</c:v>
                </c:pt>
                <c:pt idx="51">
                  <c:v>1.7460446793203511E-2</c:v>
                </c:pt>
                <c:pt idx="52">
                  <c:v>1.570328606067798E-2</c:v>
                </c:pt>
                <c:pt idx="53">
                  <c:v>1.2877565272786429E-2</c:v>
                </c:pt>
                <c:pt idx="54">
                  <c:v>1.2420411293315508E-2</c:v>
                </c:pt>
                <c:pt idx="55">
                  <c:v>1.2332090578009746E-2</c:v>
                </c:pt>
                <c:pt idx="56">
                  <c:v>1.213305306362826E-2</c:v>
                </c:pt>
                <c:pt idx="57">
                  <c:v>1.1921329417094038E-2</c:v>
                </c:pt>
                <c:pt idx="58">
                  <c:v>1.1794677540947904E-2</c:v>
                </c:pt>
                <c:pt idx="59">
                  <c:v>8.5785734465517946E-3</c:v>
                </c:pt>
                <c:pt idx="60">
                  <c:v>5.1909398762527894E-3</c:v>
                </c:pt>
                <c:pt idx="61">
                  <c:v>3.331570839317192E-3</c:v>
                </c:pt>
                <c:pt idx="62">
                  <c:v>2.4015779753342324E-3</c:v>
                </c:pt>
                <c:pt idx="63">
                  <c:v>1.7300630749188738E-3</c:v>
                </c:pt>
                <c:pt idx="64">
                  <c:v>1.4045493089472488E-3</c:v>
                </c:pt>
                <c:pt idx="65">
                  <c:v>1.2999741509040707E-3</c:v>
                </c:pt>
                <c:pt idx="66">
                  <c:v>8.843453535043544E-4</c:v>
                </c:pt>
                <c:pt idx="67">
                  <c:v>1.3382094218409638E-3</c:v>
                </c:pt>
                <c:pt idx="68">
                  <c:v>1.9892896588582483E-3</c:v>
                </c:pt>
                <c:pt idx="69">
                  <c:v>3.4344869957868198E-3</c:v>
                </c:pt>
                <c:pt idx="70">
                  <c:v>5.1996936474171451E-3</c:v>
                </c:pt>
                <c:pt idx="71">
                  <c:v>6.6487875662966751E-3</c:v>
                </c:pt>
                <c:pt idx="72">
                  <c:v>7.0121657719708326E-3</c:v>
                </c:pt>
                <c:pt idx="73">
                  <c:v>8.0092544242316103E-3</c:v>
                </c:pt>
                <c:pt idx="74">
                  <c:v>1.033605109697904E-2</c:v>
                </c:pt>
                <c:pt idx="75">
                  <c:v>1.37608328387748E-2</c:v>
                </c:pt>
                <c:pt idx="76">
                  <c:v>1.7996148852739351E-2</c:v>
                </c:pt>
                <c:pt idx="77">
                  <c:v>2.0985930359653793E-2</c:v>
                </c:pt>
                <c:pt idx="78">
                  <c:v>2.227448904982646E-2</c:v>
                </c:pt>
                <c:pt idx="79">
                  <c:v>2.0335799209778019E-2</c:v>
                </c:pt>
                <c:pt idx="80">
                  <c:v>1.6041950513407476E-2</c:v>
                </c:pt>
                <c:pt idx="81">
                  <c:v>1.0749683590747384E-2</c:v>
                </c:pt>
                <c:pt idx="82">
                  <c:v>6.626576835647764E-3</c:v>
                </c:pt>
                <c:pt idx="83">
                  <c:v>3.4652452291057964E-3</c:v>
                </c:pt>
                <c:pt idx="84">
                  <c:v>1.5196390459326103E-3</c:v>
                </c:pt>
                <c:pt idx="85">
                  <c:v>5.683000540834609E-4</c:v>
                </c:pt>
                <c:pt idx="86">
                  <c:v>1.5521938035706871E-4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1.0582783057756019E-5</c:v>
                </c:pt>
                <c:pt idx="97">
                  <c:v>1.0582783057756019E-5</c:v>
                </c:pt>
                <c:pt idx="98">
                  <c:v>1.0582783057756019E-5</c:v>
                </c:pt>
                <c:pt idx="99">
                  <c:v>1.0582783057756019E-5</c:v>
                </c:pt>
                <c:pt idx="100">
                  <c:v>6.15601670605024E-4</c:v>
                </c:pt>
                <c:pt idx="101">
                  <c:v>9.0684853481803917E-4</c:v>
                </c:pt>
                <c:pt idx="102">
                  <c:v>1.0577633584534247E-3</c:v>
                </c:pt>
                <c:pt idx="103">
                  <c:v>1.1339005667739797E-3</c:v>
                </c:pt>
                <c:pt idx="104">
                  <c:v>1.1692499849228087E-3</c:v>
                </c:pt>
                <c:pt idx="105">
                  <c:v>5.6423109737554079E-4</c:v>
                </c:pt>
                <c:pt idx="106">
                  <c:v>2.6240145010476964E-4</c:v>
                </c:pt>
                <c:pt idx="107">
                  <c:v>1.1148662646938406E-4</c:v>
                </c:pt>
                <c:pt idx="108">
                  <c:v>3.5349418148829056E-5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1-E345-A21B-C3F190BE10B3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1-E345-A21B-C3F190BE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HT2_Wochenende!$H$6:$H$150</c:f>
              <c:numCache>
                <c:formatCode>0.000</c:formatCode>
                <c:ptCount val="145"/>
                <c:pt idx="0">
                  <c:v>8.5152841552865524E-2</c:v>
                </c:pt>
                <c:pt idx="1">
                  <c:v>8.2857408971948571E-2</c:v>
                </c:pt>
                <c:pt idx="2">
                  <c:v>7.9269288335725732E-2</c:v>
                </c:pt>
                <c:pt idx="3">
                  <c:v>7.9001317503594654E-2</c:v>
                </c:pt>
                <c:pt idx="4">
                  <c:v>7.8502259429720667E-2</c:v>
                </c:pt>
                <c:pt idx="5">
                  <c:v>7.8902603380672856E-2</c:v>
                </c:pt>
                <c:pt idx="6">
                  <c:v>8.2687518257985482E-2</c:v>
                </c:pt>
                <c:pt idx="7">
                  <c:v>8.6177320676801172E-2</c:v>
                </c:pt>
                <c:pt idx="8">
                  <c:v>8.5647670222199088E-2</c:v>
                </c:pt>
                <c:pt idx="9">
                  <c:v>8.3309096996466991E-2</c:v>
                </c:pt>
                <c:pt idx="10">
                  <c:v>7.6950192232903919E-2</c:v>
                </c:pt>
                <c:pt idx="11">
                  <c:v>6.5280807787546191E-2</c:v>
                </c:pt>
                <c:pt idx="12">
                  <c:v>5.3391910573169041E-2</c:v>
                </c:pt>
                <c:pt idx="13">
                  <c:v>4.1338649189784471E-2</c:v>
                </c:pt>
                <c:pt idx="14">
                  <c:v>3.0880080211011934E-2</c:v>
                </c:pt>
                <c:pt idx="15">
                  <c:v>2.3717231267746931E-2</c:v>
                </c:pt>
                <c:pt idx="16">
                  <c:v>1.9434378589296249E-2</c:v>
                </c:pt>
                <c:pt idx="17">
                  <c:v>1.8544752645678394E-2</c:v>
                </c:pt>
                <c:pt idx="18">
                  <c:v>1.8296511080339081E-2</c:v>
                </c:pt>
                <c:pt idx="19">
                  <c:v>1.835926664743405E-2</c:v>
                </c:pt>
                <c:pt idx="20">
                  <c:v>1.7985127763453231E-2</c:v>
                </c:pt>
                <c:pt idx="21">
                  <c:v>1.6953504559318742E-2</c:v>
                </c:pt>
                <c:pt idx="22">
                  <c:v>1.3865926496003836E-2</c:v>
                </c:pt>
                <c:pt idx="23">
                  <c:v>1.141336028837938E-2</c:v>
                </c:pt>
                <c:pt idx="24">
                  <c:v>9.2400666646274346E-3</c:v>
                </c:pt>
                <c:pt idx="25">
                  <c:v>7.3511740680202962E-3</c:v>
                </c:pt>
                <c:pt idx="26">
                  <c:v>5.7772784710778723E-3</c:v>
                </c:pt>
                <c:pt idx="27">
                  <c:v>4.382780592630706E-3</c:v>
                </c:pt>
                <c:pt idx="28">
                  <c:v>2.9956063342055071E-3</c:v>
                </c:pt>
                <c:pt idx="29">
                  <c:v>1.6597696614664176E-3</c:v>
                </c:pt>
                <c:pt idx="30">
                  <c:v>7.5119789987987168E-4</c:v>
                </c:pt>
                <c:pt idx="31">
                  <c:v>2.9586286000855258E-4</c:v>
                </c:pt>
                <c:pt idx="32">
                  <c:v>1.4577171356174137E-3</c:v>
                </c:pt>
                <c:pt idx="33">
                  <c:v>2.7769452729329521E-3</c:v>
                </c:pt>
                <c:pt idx="34">
                  <c:v>4.4470536596330689E-3</c:v>
                </c:pt>
                <c:pt idx="35">
                  <c:v>7.2795640589031702E-3</c:v>
                </c:pt>
                <c:pt idx="36">
                  <c:v>9.8240282710294925E-3</c:v>
                </c:pt>
                <c:pt idx="37">
                  <c:v>1.0013109119883942E-2</c:v>
                </c:pt>
                <c:pt idx="38">
                  <c:v>9.694380996786274E-3</c:v>
                </c:pt>
                <c:pt idx="39">
                  <c:v>9.0870603661627712E-3</c:v>
                </c:pt>
                <c:pt idx="40">
                  <c:v>7.3899611694151802E-3</c:v>
                </c:pt>
                <c:pt idx="41">
                  <c:v>5.6606185707751885E-3</c:v>
                </c:pt>
                <c:pt idx="42">
                  <c:v>4.9315057009842542E-3</c:v>
                </c:pt>
                <c:pt idx="43">
                  <c:v>7.3090673073307466E-3</c:v>
                </c:pt>
                <c:pt idx="44">
                  <c:v>1.0231082348692248E-2</c:v>
                </c:pt>
                <c:pt idx="45">
                  <c:v>1.3854131308754822E-2</c:v>
                </c:pt>
                <c:pt idx="46">
                  <c:v>1.7498725582282562E-2</c:v>
                </c:pt>
                <c:pt idx="47">
                  <c:v>2.0753879147265224E-2</c:v>
                </c:pt>
                <c:pt idx="48">
                  <c:v>2.1168012276740797E-2</c:v>
                </c:pt>
                <c:pt idx="49">
                  <c:v>2.0778623512900121E-2</c:v>
                </c:pt>
                <c:pt idx="50">
                  <c:v>2.1589865595464393E-2</c:v>
                </c:pt>
                <c:pt idx="51">
                  <c:v>2.2759939487769869E-2</c:v>
                </c:pt>
                <c:pt idx="52">
                  <c:v>2.1777400758654471E-2</c:v>
                </c:pt>
                <c:pt idx="53">
                  <c:v>2.1740653437369029E-2</c:v>
                </c:pt>
                <c:pt idx="54">
                  <c:v>2.1624336994993467E-2</c:v>
                </c:pt>
                <c:pt idx="55">
                  <c:v>1.8305222656196152E-2</c:v>
                </c:pt>
                <c:pt idx="56">
                  <c:v>1.405972924035496E-2</c:v>
                </c:pt>
                <c:pt idx="57">
                  <c:v>1.3994317316696488E-2</c:v>
                </c:pt>
                <c:pt idx="58">
                  <c:v>1.1848398656319203E-2</c:v>
                </c:pt>
                <c:pt idx="59">
                  <c:v>1.0389026862609643E-2</c:v>
                </c:pt>
                <c:pt idx="60">
                  <c:v>1.0769586266210411E-2</c:v>
                </c:pt>
                <c:pt idx="61">
                  <c:v>1.4452356220610108E-2</c:v>
                </c:pt>
                <c:pt idx="62">
                  <c:v>1.7529199374858102E-2</c:v>
                </c:pt>
                <c:pt idx="63">
                  <c:v>1.966992706457979E-2</c:v>
                </c:pt>
                <c:pt idx="64">
                  <c:v>2.0892864760689623E-2</c:v>
                </c:pt>
                <c:pt idx="65">
                  <c:v>2.5987454761912117E-2</c:v>
                </c:pt>
                <c:pt idx="66">
                  <c:v>2.8699788488774355E-2</c:v>
                </c:pt>
                <c:pt idx="67">
                  <c:v>3.3670951664412682E-2</c:v>
                </c:pt>
                <c:pt idx="68">
                  <c:v>4.5043606251293986E-2</c:v>
                </c:pt>
                <c:pt idx="69">
                  <c:v>5.664863642633769E-2</c:v>
                </c:pt>
                <c:pt idx="70">
                  <c:v>6.447701146328419E-2</c:v>
                </c:pt>
                <c:pt idx="71">
                  <c:v>7.1000204379722209E-2</c:v>
                </c:pt>
                <c:pt idx="72">
                  <c:v>7.1608520719604093E-2</c:v>
                </c:pt>
                <c:pt idx="73">
                  <c:v>6.8931081866083141E-2</c:v>
                </c:pt>
                <c:pt idx="74">
                  <c:v>6.5402796379154374E-2</c:v>
                </c:pt>
                <c:pt idx="75">
                  <c:v>6.0412646252674389E-2</c:v>
                </c:pt>
                <c:pt idx="76">
                  <c:v>5.9115702487287133E-2</c:v>
                </c:pt>
                <c:pt idx="77">
                  <c:v>7.0047623620914282E-2</c:v>
                </c:pt>
                <c:pt idx="78">
                  <c:v>8.4408311833216204E-2</c:v>
                </c:pt>
                <c:pt idx="79">
                  <c:v>9.9799516130617105E-2</c:v>
                </c:pt>
                <c:pt idx="80">
                  <c:v>0.11966713673019036</c:v>
                </c:pt>
                <c:pt idx="81">
                  <c:v>0.13771421374601794</c:v>
                </c:pt>
                <c:pt idx="82">
                  <c:v>0.14527091264599223</c:v>
                </c:pt>
                <c:pt idx="83">
                  <c:v>0.1525143282944898</c:v>
                </c:pt>
                <c:pt idx="84">
                  <c:v>0.15883867918445732</c:v>
                </c:pt>
                <c:pt idx="85">
                  <c:v>0.15998229282765533</c:v>
                </c:pt>
                <c:pt idx="86">
                  <c:v>0.16045402738462597</c:v>
                </c:pt>
                <c:pt idx="87">
                  <c:v>0.16048405602764626</c:v>
                </c:pt>
                <c:pt idx="88">
                  <c:v>0.16015892083201372</c:v>
                </c:pt>
                <c:pt idx="89">
                  <c:v>0.16223863419071197</c:v>
                </c:pt>
                <c:pt idx="90">
                  <c:v>0.15934570512149915</c:v>
                </c:pt>
                <c:pt idx="91">
                  <c:v>0.15648423160706609</c:v>
                </c:pt>
                <c:pt idx="92">
                  <c:v>0.16231233128951286</c:v>
                </c:pt>
                <c:pt idx="93">
                  <c:v>0.16135375245371103</c:v>
                </c:pt>
                <c:pt idx="94">
                  <c:v>0.15788606669844468</c:v>
                </c:pt>
                <c:pt idx="95">
                  <c:v>0.16214966633834196</c:v>
                </c:pt>
                <c:pt idx="96">
                  <c:v>0.16380433503400355</c:v>
                </c:pt>
                <c:pt idx="97">
                  <c:v>0.15615967318826562</c:v>
                </c:pt>
                <c:pt idx="98">
                  <c:v>0.15490485381789407</c:v>
                </c:pt>
                <c:pt idx="99">
                  <c:v>0.15495261073959277</c:v>
                </c:pt>
                <c:pt idx="100">
                  <c:v>0.15653554691288007</c:v>
                </c:pt>
                <c:pt idx="101">
                  <c:v>0.15929710539775296</c:v>
                </c:pt>
                <c:pt idx="102">
                  <c:v>0.1631654552716722</c:v>
                </c:pt>
                <c:pt idx="103">
                  <c:v>0.1676625323482599</c:v>
                </c:pt>
                <c:pt idx="104">
                  <c:v>0.16937607420527212</c:v>
                </c:pt>
                <c:pt idx="105">
                  <c:v>0.16683431031574042</c:v>
                </c:pt>
                <c:pt idx="106">
                  <c:v>0.16637619672894521</c:v>
                </c:pt>
                <c:pt idx="107">
                  <c:v>0.16974438552254795</c:v>
                </c:pt>
                <c:pt idx="108">
                  <c:v>0.16624250332991547</c:v>
                </c:pt>
                <c:pt idx="109">
                  <c:v>0.16411230754098149</c:v>
                </c:pt>
                <c:pt idx="110">
                  <c:v>0.16166404376521012</c:v>
                </c:pt>
                <c:pt idx="111">
                  <c:v>0.15913339423003037</c:v>
                </c:pt>
                <c:pt idx="112">
                  <c:v>0.1573399584386812</c:v>
                </c:pt>
                <c:pt idx="113">
                  <c:v>0.15721851298015213</c:v>
                </c:pt>
                <c:pt idx="114">
                  <c:v>0.154782345383433</c:v>
                </c:pt>
                <c:pt idx="115">
                  <c:v>0.1526375210512155</c:v>
                </c:pt>
                <c:pt idx="116">
                  <c:v>0.15294847783197846</c:v>
                </c:pt>
                <c:pt idx="117">
                  <c:v>0.14915305654188535</c:v>
                </c:pt>
                <c:pt idx="118">
                  <c:v>0.1469999440867909</c:v>
                </c:pt>
                <c:pt idx="119">
                  <c:v>0.14948816969339496</c:v>
                </c:pt>
                <c:pt idx="120">
                  <c:v>0.14988802575785154</c:v>
                </c:pt>
                <c:pt idx="121">
                  <c:v>0.14664250753451663</c:v>
                </c:pt>
                <c:pt idx="122">
                  <c:v>0.14174466050207102</c:v>
                </c:pt>
                <c:pt idx="123">
                  <c:v>0.13430260323137658</c:v>
                </c:pt>
                <c:pt idx="124">
                  <c:v>0.12339089420199395</c:v>
                </c:pt>
                <c:pt idx="125">
                  <c:v>0.11370368785527535</c:v>
                </c:pt>
                <c:pt idx="126">
                  <c:v>0.10224347067287268</c:v>
                </c:pt>
                <c:pt idx="127">
                  <c:v>9.2593587840974156E-2</c:v>
                </c:pt>
                <c:pt idx="128">
                  <c:v>8.6799317149866537E-2</c:v>
                </c:pt>
                <c:pt idx="129">
                  <c:v>8.3277013407608402E-2</c:v>
                </c:pt>
                <c:pt idx="130">
                  <c:v>8.1774843000160247E-2</c:v>
                </c:pt>
                <c:pt idx="131">
                  <c:v>8.2572492642034812E-2</c:v>
                </c:pt>
                <c:pt idx="132">
                  <c:v>8.3502627372244731E-2</c:v>
                </c:pt>
                <c:pt idx="133">
                  <c:v>8.3199707781959703E-2</c:v>
                </c:pt>
                <c:pt idx="134">
                  <c:v>8.342087908383157E-2</c:v>
                </c:pt>
                <c:pt idx="135">
                  <c:v>8.4735496464610927E-2</c:v>
                </c:pt>
                <c:pt idx="136">
                  <c:v>8.4560353535081706E-2</c:v>
                </c:pt>
                <c:pt idx="137">
                  <c:v>8.2966285539772644E-2</c:v>
                </c:pt>
                <c:pt idx="138">
                  <c:v>7.9239542419269088E-2</c:v>
                </c:pt>
                <c:pt idx="139">
                  <c:v>7.3999586063792339E-2</c:v>
                </c:pt>
                <c:pt idx="140">
                  <c:v>6.960785186860495E-2</c:v>
                </c:pt>
                <c:pt idx="141">
                  <c:v>6.6612090585648154E-2</c:v>
                </c:pt>
                <c:pt idx="142">
                  <c:v>6.4066002168407549E-2</c:v>
                </c:pt>
                <c:pt idx="143">
                  <c:v>6.351166963424934E-2</c:v>
                </c:pt>
                <c:pt idx="144">
                  <c:v>6.7636568533730707E-2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D148-8B0B-FBC8266DE8B5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HT2_Wochenende!$I$6:$I$150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6.9311113781470794E-4</c:v>
                </c:pt>
                <c:pt idx="26">
                  <c:v>4.5626187213908768E-3</c:v>
                </c:pt>
                <c:pt idx="27">
                  <c:v>7.5273728801701564E-3</c:v>
                </c:pt>
                <c:pt idx="28">
                  <c:v>1.0378327555507764E-2</c:v>
                </c:pt>
                <c:pt idx="29">
                  <c:v>1.221696037477682E-2</c:v>
                </c:pt>
                <c:pt idx="30">
                  <c:v>1.3200305126964195E-2</c:v>
                </c:pt>
                <c:pt idx="31">
                  <c:v>1.1204956894853128E-2</c:v>
                </c:pt>
                <c:pt idx="32">
                  <c:v>9.8556448158535689E-3</c:v>
                </c:pt>
                <c:pt idx="33">
                  <c:v>8.478262410230808E-3</c:v>
                </c:pt>
                <c:pt idx="34">
                  <c:v>8.0491942355925845E-3</c:v>
                </c:pt>
                <c:pt idx="35">
                  <c:v>7.7554352767282009E-3</c:v>
                </c:pt>
                <c:pt idx="36">
                  <c:v>7.0730392262895164E-3</c:v>
                </c:pt>
                <c:pt idx="37">
                  <c:v>6.3822369873585295E-3</c:v>
                </c:pt>
                <c:pt idx="38">
                  <c:v>5.3704349116466153E-3</c:v>
                </c:pt>
                <c:pt idx="39">
                  <c:v>4.7134044071788566E-3</c:v>
                </c:pt>
                <c:pt idx="40">
                  <c:v>4.7077887440363569E-3</c:v>
                </c:pt>
                <c:pt idx="41">
                  <c:v>4.1933171528524618E-3</c:v>
                </c:pt>
                <c:pt idx="42">
                  <c:v>3.5866879586370064E-3</c:v>
                </c:pt>
                <c:pt idx="43">
                  <c:v>3.2839230879507107E-3</c:v>
                </c:pt>
                <c:pt idx="44">
                  <c:v>3.6844246854040056E-3</c:v>
                </c:pt>
                <c:pt idx="45">
                  <c:v>5.4616444066427697E-3</c:v>
                </c:pt>
                <c:pt idx="46">
                  <c:v>7.938653686034209E-3</c:v>
                </c:pt>
                <c:pt idx="47">
                  <c:v>1.0990822636975119E-2</c:v>
                </c:pt>
                <c:pt idx="48">
                  <c:v>1.4680308905202768E-2</c:v>
                </c:pt>
                <c:pt idx="49">
                  <c:v>1.7638347020970679E-2</c:v>
                </c:pt>
                <c:pt idx="50">
                  <c:v>1.8119774770178267E-2</c:v>
                </c:pt>
                <c:pt idx="51">
                  <c:v>1.7460446793203511E-2</c:v>
                </c:pt>
                <c:pt idx="52">
                  <c:v>1.570328606067798E-2</c:v>
                </c:pt>
                <c:pt idx="53">
                  <c:v>1.2877565272786429E-2</c:v>
                </c:pt>
                <c:pt idx="54">
                  <c:v>1.2420411293315508E-2</c:v>
                </c:pt>
                <c:pt idx="55">
                  <c:v>1.234053821185572E-2</c:v>
                </c:pt>
                <c:pt idx="56">
                  <c:v>1.2144316575422892E-2</c:v>
                </c:pt>
                <c:pt idx="57">
                  <c:v>1.1935408806837328E-2</c:v>
                </c:pt>
                <c:pt idx="58">
                  <c:v>1.1808756930691194E-2</c:v>
                </c:pt>
                <c:pt idx="59">
                  <c:v>8.5954687142437442E-3</c:v>
                </c:pt>
                <c:pt idx="60">
                  <c:v>5.1993875100987659E-3</c:v>
                </c:pt>
                <c:pt idx="61">
                  <c:v>3.3372025952145097E-3</c:v>
                </c:pt>
                <c:pt idx="62">
                  <c:v>2.4043938532828909E-3</c:v>
                </c:pt>
                <c:pt idx="63">
                  <c:v>1.7328789528675325E-3</c:v>
                </c:pt>
                <c:pt idx="64">
                  <c:v>1.4045493089472488E-3</c:v>
                </c:pt>
                <c:pt idx="65">
                  <c:v>1.2999741509040707E-3</c:v>
                </c:pt>
                <c:pt idx="66">
                  <c:v>8.843453535043544E-4</c:v>
                </c:pt>
                <c:pt idx="67">
                  <c:v>1.3382094218409638E-3</c:v>
                </c:pt>
                <c:pt idx="68">
                  <c:v>1.9892896588582483E-3</c:v>
                </c:pt>
                <c:pt idx="69">
                  <c:v>3.4344869957868198E-3</c:v>
                </c:pt>
                <c:pt idx="70">
                  <c:v>5.1996936474171451E-3</c:v>
                </c:pt>
                <c:pt idx="71">
                  <c:v>6.6487875662966751E-3</c:v>
                </c:pt>
                <c:pt idx="72">
                  <c:v>6.9867602597214308E-3</c:v>
                </c:pt>
                <c:pt idx="73">
                  <c:v>7.4104102069243501E-3</c:v>
                </c:pt>
                <c:pt idx="74">
                  <c:v>8.8915662576560771E-3</c:v>
                </c:pt>
                <c:pt idx="75">
                  <c:v>1.1332791739510824E-2</c:v>
                </c:pt>
                <c:pt idx="76">
                  <c:v>1.4493817521215088E-2</c:v>
                </c:pt>
                <c:pt idx="77">
                  <c:v>1.6389347321959003E-2</c:v>
                </c:pt>
                <c:pt idx="78">
                  <c:v>1.6930759945018671E-2</c:v>
                </c:pt>
                <c:pt idx="79">
                  <c:v>1.4814596152925394E-2</c:v>
                </c:pt>
                <c:pt idx="80">
                  <c:v>1.0992588819420571E-2</c:v>
                </c:pt>
                <c:pt idx="81">
                  <c:v>6.5181625608499638E-3</c:v>
                </c:pt>
                <c:pt idx="82">
                  <c:v>3.387983371583862E-3</c:v>
                </c:pt>
                <c:pt idx="83">
                  <c:v>1.54723653721275E-3</c:v>
                </c:pt>
                <c:pt idx="84">
                  <c:v>6.2474492810010609E-4</c:v>
                </c:pt>
                <c:pt idx="85">
                  <c:v>1.851208333262448E-4</c:v>
                </c:pt>
                <c:pt idx="86">
                  <c:v>2.8489727770654201E-5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6.0501888754726802E-4</c:v>
                </c:pt>
                <c:pt idx="101">
                  <c:v>9.0684853481803917E-4</c:v>
                </c:pt>
                <c:pt idx="102">
                  <c:v>1.0577633584534247E-3</c:v>
                </c:pt>
                <c:pt idx="103">
                  <c:v>1.1339005667739797E-3</c:v>
                </c:pt>
                <c:pt idx="104">
                  <c:v>1.1692499849228087E-3</c:v>
                </c:pt>
                <c:pt idx="105">
                  <c:v>5.6423109737554079E-4</c:v>
                </c:pt>
                <c:pt idx="106">
                  <c:v>2.6240145010476964E-4</c:v>
                </c:pt>
                <c:pt idx="107">
                  <c:v>1.1148662646938406E-4</c:v>
                </c:pt>
                <c:pt idx="108">
                  <c:v>3.5349418148829056E-5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1-D148-8B0B-FBC8266DE8B5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HT2_Wochenende!$A$6:$A$150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HT2_Wochenende!$J$6:$J$150</c:f>
              <c:numCache>
                <c:formatCode>0.000</c:formatCode>
                <c:ptCount val="145"/>
                <c:pt idx="0">
                  <c:v>6.1187909641189676E-4</c:v>
                </c:pt>
                <c:pt idx="1">
                  <c:v>4.7068845499519623E-4</c:v>
                </c:pt>
                <c:pt idx="2">
                  <c:v>4.2607306818977616E-4</c:v>
                </c:pt>
                <c:pt idx="3">
                  <c:v>2.8175025009738154E-4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1.068846193921134E-3</c:v>
                </c:pt>
                <c:pt idx="38">
                  <c:v>1.6041766306048931E-3</c:v>
                </c:pt>
                <c:pt idx="39">
                  <c:v>2.1142265889737867E-3</c:v>
                </c:pt>
                <c:pt idx="40">
                  <c:v>2.4043635218252658E-3</c:v>
                </c:pt>
                <c:pt idx="41">
                  <c:v>3.9506016103656909E-3</c:v>
                </c:pt>
                <c:pt idx="42">
                  <c:v>3.5614676328522849E-3</c:v>
                </c:pt>
                <c:pt idx="43">
                  <c:v>3.28267833159345E-3</c:v>
                </c:pt>
                <c:pt idx="44">
                  <c:v>5.9343400291808302E-3</c:v>
                </c:pt>
                <c:pt idx="45">
                  <c:v>1.0307479676343618E-2</c:v>
                </c:pt>
                <c:pt idx="46">
                  <c:v>1.8498518983947547E-2</c:v>
                </c:pt>
                <c:pt idx="47">
                  <c:v>2.4907600654973376E-2</c:v>
                </c:pt>
                <c:pt idx="48">
                  <c:v>2.9756421896270913E-2</c:v>
                </c:pt>
                <c:pt idx="49">
                  <c:v>3.1004368993709092E-2</c:v>
                </c:pt>
                <c:pt idx="50">
                  <c:v>3.1739010625766499E-2</c:v>
                </c:pt>
                <c:pt idx="51">
                  <c:v>3.0826652723315955E-2</c:v>
                </c:pt>
                <c:pt idx="52">
                  <c:v>3.6683209916775636E-2</c:v>
                </c:pt>
                <c:pt idx="53">
                  <c:v>5.0977403845269123E-2</c:v>
                </c:pt>
                <c:pt idx="54">
                  <c:v>6.3492283369559657E-2</c:v>
                </c:pt>
                <c:pt idx="55">
                  <c:v>7.4425117727962703E-2</c:v>
                </c:pt>
                <c:pt idx="56">
                  <c:v>0.10888652888514083</c:v>
                </c:pt>
                <c:pt idx="57">
                  <c:v>0.12713367226839201</c:v>
                </c:pt>
                <c:pt idx="58">
                  <c:v>0.13577530055519835</c:v>
                </c:pt>
                <c:pt idx="59">
                  <c:v>0.15570023082947546</c:v>
                </c:pt>
                <c:pt idx="60">
                  <c:v>0.17681516626350294</c:v>
                </c:pt>
                <c:pt idx="61">
                  <c:v>0.16110095287857368</c:v>
                </c:pt>
                <c:pt idx="62">
                  <c:v>0.18313964532262778</c:v>
                </c:pt>
                <c:pt idx="63">
                  <c:v>0.21712471218706919</c:v>
                </c:pt>
                <c:pt idx="64">
                  <c:v>0.22761565129948036</c:v>
                </c:pt>
                <c:pt idx="65">
                  <c:v>0.24159773794544162</c:v>
                </c:pt>
                <c:pt idx="66">
                  <c:v>0.25522008460865664</c:v>
                </c:pt>
                <c:pt idx="67">
                  <c:v>0.24604567145691436</c:v>
                </c:pt>
                <c:pt idx="68">
                  <c:v>0.24016699227731775</c:v>
                </c:pt>
                <c:pt idx="69">
                  <c:v>0.23885553105552734</c:v>
                </c:pt>
                <c:pt idx="70">
                  <c:v>0.22923931621450763</c:v>
                </c:pt>
                <c:pt idx="71">
                  <c:v>0.22035904216478824</c:v>
                </c:pt>
                <c:pt idx="72">
                  <c:v>0.20346247761553343</c:v>
                </c:pt>
                <c:pt idx="73">
                  <c:v>0.1728943128135027</c:v>
                </c:pt>
                <c:pt idx="74">
                  <c:v>0.16314761895800811</c:v>
                </c:pt>
                <c:pt idx="75">
                  <c:v>0.15939255128701926</c:v>
                </c:pt>
                <c:pt idx="76">
                  <c:v>0.15801232897368381</c:v>
                </c:pt>
                <c:pt idx="77">
                  <c:v>0.17630672808046133</c:v>
                </c:pt>
                <c:pt idx="78">
                  <c:v>0.18807085525023598</c:v>
                </c:pt>
                <c:pt idx="79">
                  <c:v>0.18126047378111787</c:v>
                </c:pt>
                <c:pt idx="80">
                  <c:v>0.16861842490226556</c:v>
                </c:pt>
                <c:pt idx="81">
                  <c:v>0.15449319951429394</c:v>
                </c:pt>
                <c:pt idx="82">
                  <c:v>0.12144381202676321</c:v>
                </c:pt>
                <c:pt idx="83">
                  <c:v>0.10857912531172986</c:v>
                </c:pt>
                <c:pt idx="84">
                  <c:v>9.703600722469212E-2</c:v>
                </c:pt>
                <c:pt idx="85">
                  <c:v>8.982685437404031E-2</c:v>
                </c:pt>
                <c:pt idx="86">
                  <c:v>9.1145894116756207E-2</c:v>
                </c:pt>
                <c:pt idx="87">
                  <c:v>9.4615267007272921E-2</c:v>
                </c:pt>
                <c:pt idx="88">
                  <c:v>8.2450055880224915E-2</c:v>
                </c:pt>
                <c:pt idx="89">
                  <c:v>9.2536526671736008E-2</c:v>
                </c:pt>
                <c:pt idx="90">
                  <c:v>0.10194178077737617</c:v>
                </c:pt>
                <c:pt idx="91">
                  <c:v>0.11039106364637649</c:v>
                </c:pt>
                <c:pt idx="92">
                  <c:v>0.11531956172085323</c:v>
                </c:pt>
                <c:pt idx="93">
                  <c:v>0.12519353855929938</c:v>
                </c:pt>
                <c:pt idx="94">
                  <c:v>0.12106455280317553</c:v>
                </c:pt>
                <c:pt idx="95">
                  <c:v>0.10734648298659023</c:v>
                </c:pt>
                <c:pt idx="96">
                  <c:v>9.1793748303273276E-2</c:v>
                </c:pt>
                <c:pt idx="97">
                  <c:v>0.10021870791601392</c:v>
                </c:pt>
                <c:pt idx="98">
                  <c:v>9.3905976588739393E-2</c:v>
                </c:pt>
                <c:pt idx="99">
                  <c:v>8.1202672633334694E-2</c:v>
                </c:pt>
                <c:pt idx="100">
                  <c:v>8.2096001150067738E-2</c:v>
                </c:pt>
                <c:pt idx="101">
                  <c:v>8.8189280017093363E-2</c:v>
                </c:pt>
                <c:pt idx="102">
                  <c:v>7.127531145035787E-2</c:v>
                </c:pt>
                <c:pt idx="103">
                  <c:v>6.996668803224354E-2</c:v>
                </c:pt>
                <c:pt idx="104">
                  <c:v>7.4872856622998363E-2</c:v>
                </c:pt>
                <c:pt idx="105">
                  <c:v>7.0551538302440334E-2</c:v>
                </c:pt>
                <c:pt idx="106">
                  <c:v>6.0042503038266914E-2</c:v>
                </c:pt>
                <c:pt idx="107">
                  <c:v>5.3410842246179091E-2</c:v>
                </c:pt>
                <c:pt idx="108">
                  <c:v>4.9902852181259186E-2</c:v>
                </c:pt>
                <c:pt idx="109">
                  <c:v>4.8218915024734112E-2</c:v>
                </c:pt>
                <c:pt idx="110">
                  <c:v>4.7020588327506552E-2</c:v>
                </c:pt>
                <c:pt idx="111">
                  <c:v>5.012852919408007E-2</c:v>
                </c:pt>
                <c:pt idx="112">
                  <c:v>5.5805608673991425E-2</c:v>
                </c:pt>
                <c:pt idx="113">
                  <c:v>5.4909170787042647E-2</c:v>
                </c:pt>
                <c:pt idx="114">
                  <c:v>4.6951098499776765E-2</c:v>
                </c:pt>
                <c:pt idx="115">
                  <c:v>4.1600825528810177E-2</c:v>
                </c:pt>
                <c:pt idx="116">
                  <c:v>3.3992652624502601E-2</c:v>
                </c:pt>
                <c:pt idx="117">
                  <c:v>2.3347393326127952E-2</c:v>
                </c:pt>
                <c:pt idx="118">
                  <c:v>1.4241527633308503E-2</c:v>
                </c:pt>
                <c:pt idx="119">
                  <c:v>8.1954820328645657E-3</c:v>
                </c:pt>
                <c:pt idx="120">
                  <c:v>1.1741020400787002E-2</c:v>
                </c:pt>
                <c:pt idx="121">
                  <c:v>1.7807455844484014E-2</c:v>
                </c:pt>
                <c:pt idx="122">
                  <c:v>2.5221030126574392E-2</c:v>
                </c:pt>
                <c:pt idx="123">
                  <c:v>3.2257135251462316E-2</c:v>
                </c:pt>
                <c:pt idx="124">
                  <c:v>3.9936242592081297E-2</c:v>
                </c:pt>
                <c:pt idx="125">
                  <c:v>4.0554973996226103E-2</c:v>
                </c:pt>
                <c:pt idx="126">
                  <c:v>4.046035187893416E-2</c:v>
                </c:pt>
                <c:pt idx="127">
                  <c:v>4.0412690368001936E-2</c:v>
                </c:pt>
                <c:pt idx="128">
                  <c:v>3.8221534932162758E-2</c:v>
                </c:pt>
                <c:pt idx="129">
                  <c:v>3.3091837404082794E-2</c:v>
                </c:pt>
                <c:pt idx="130">
                  <c:v>2.6485809401856113E-2</c:v>
                </c:pt>
                <c:pt idx="131">
                  <c:v>2.1463348867210692E-2</c:v>
                </c:pt>
                <c:pt idx="132">
                  <c:v>1.7222716150782479E-2</c:v>
                </c:pt>
                <c:pt idx="133">
                  <c:v>1.3241888847082061E-2</c:v>
                </c:pt>
                <c:pt idx="134">
                  <c:v>1.1252250438957234E-2</c:v>
                </c:pt>
                <c:pt idx="135">
                  <c:v>1.0212259929342568E-2</c:v>
                </c:pt>
                <c:pt idx="136">
                  <c:v>7.371633709040426E-3</c:v>
                </c:pt>
                <c:pt idx="137">
                  <c:v>3.6406455489679649E-3</c:v>
                </c:pt>
                <c:pt idx="138">
                  <c:v>1.7500171742851618E-3</c:v>
                </c:pt>
                <c:pt idx="139">
                  <c:v>7.8919811243617199E-4</c:v>
                </c:pt>
                <c:pt idx="140">
                  <c:v>3.5506162622373963E-4</c:v>
                </c:pt>
                <c:pt idx="141">
                  <c:v>1.7249172889690433E-4</c:v>
                </c:pt>
                <c:pt idx="142">
                  <c:v>4.9098769274025099E-5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1-D148-8B0B-FBC8266D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HT3_Werktag!$B$6:$B$150</c:f>
              <c:numCache>
                <c:formatCode>0.000</c:formatCode>
                <c:ptCount val="145"/>
                <c:pt idx="0">
                  <c:v>0.18474795603866154</c:v>
                </c:pt>
                <c:pt idx="1">
                  <c:v>0.17087221991536194</c:v>
                </c:pt>
                <c:pt idx="2">
                  <c:v>0.15696555881737292</c:v>
                </c:pt>
                <c:pt idx="3">
                  <c:v>0.1426392239584357</c:v>
                </c:pt>
                <c:pt idx="4">
                  <c:v>0.12702651768883869</c:v>
                </c:pt>
                <c:pt idx="5">
                  <c:v>0.12059935906683032</c:v>
                </c:pt>
                <c:pt idx="6">
                  <c:v>0.11498542289515459</c:v>
                </c:pt>
                <c:pt idx="7">
                  <c:v>0.11005697078105556</c:v>
                </c:pt>
                <c:pt idx="8">
                  <c:v>0.10626943588589029</c:v>
                </c:pt>
                <c:pt idx="9">
                  <c:v>0.10205177924972138</c:v>
                </c:pt>
                <c:pt idx="10">
                  <c:v>9.5239246982661133E-2</c:v>
                </c:pt>
                <c:pt idx="11">
                  <c:v>8.6845100373188336E-2</c:v>
                </c:pt>
                <c:pt idx="12">
                  <c:v>7.7255546138167805E-2</c:v>
                </c:pt>
                <c:pt idx="13">
                  <c:v>6.6903956930534692E-2</c:v>
                </c:pt>
                <c:pt idx="14">
                  <c:v>5.6917250370582095E-2</c:v>
                </c:pt>
                <c:pt idx="15">
                  <c:v>4.9728449205602411E-2</c:v>
                </c:pt>
                <c:pt idx="16">
                  <c:v>4.4528934753248352E-2</c:v>
                </c:pt>
                <c:pt idx="17">
                  <c:v>4.0952132342193637E-2</c:v>
                </c:pt>
                <c:pt idx="18">
                  <c:v>3.8727344652150122E-2</c:v>
                </c:pt>
                <c:pt idx="19">
                  <c:v>3.7238157910447753E-2</c:v>
                </c:pt>
                <c:pt idx="20">
                  <c:v>3.6014863352951378E-2</c:v>
                </c:pt>
                <c:pt idx="21">
                  <c:v>3.4909351394559016E-2</c:v>
                </c:pt>
                <c:pt idx="22">
                  <c:v>3.3767938799039568E-2</c:v>
                </c:pt>
                <c:pt idx="23">
                  <c:v>3.1961877567940167E-2</c:v>
                </c:pt>
                <c:pt idx="24">
                  <c:v>2.9056899218205638E-2</c:v>
                </c:pt>
                <c:pt idx="25">
                  <c:v>2.5501451262383835E-2</c:v>
                </c:pt>
                <c:pt idx="26">
                  <c:v>2.1611825499099058E-2</c:v>
                </c:pt>
                <c:pt idx="27">
                  <c:v>1.9626509289443234E-2</c:v>
                </c:pt>
                <c:pt idx="28">
                  <c:v>1.8550023102455064E-2</c:v>
                </c:pt>
                <c:pt idx="29">
                  <c:v>1.8722995896401175E-2</c:v>
                </c:pt>
                <c:pt idx="30">
                  <c:v>1.9633613181978399E-2</c:v>
                </c:pt>
                <c:pt idx="31">
                  <c:v>1.929593886425842E-2</c:v>
                </c:pt>
                <c:pt idx="32">
                  <c:v>1.7493664466052466E-2</c:v>
                </c:pt>
                <c:pt idx="33">
                  <c:v>1.5819949970894431E-2</c:v>
                </c:pt>
                <c:pt idx="34">
                  <c:v>1.4171688193686093E-2</c:v>
                </c:pt>
                <c:pt idx="35">
                  <c:v>1.2523426416477756E-2</c:v>
                </c:pt>
                <c:pt idx="36">
                  <c:v>1.2523426416477756E-2</c:v>
                </c:pt>
                <c:pt idx="37">
                  <c:v>1.2557274814470104E-2</c:v>
                </c:pt>
                <c:pt idx="38">
                  <c:v>1.2557274814470104E-2</c:v>
                </c:pt>
                <c:pt idx="39">
                  <c:v>1.2621755224979853E-2</c:v>
                </c:pt>
                <c:pt idx="40">
                  <c:v>1.6113740026026585E-2</c:v>
                </c:pt>
                <c:pt idx="41">
                  <c:v>2.1934132500135244E-2</c:v>
                </c:pt>
                <c:pt idx="42">
                  <c:v>2.812463459541386E-2</c:v>
                </c:pt>
                <c:pt idx="43">
                  <c:v>3.3319804356667627E-2</c:v>
                </c:pt>
                <c:pt idx="44">
                  <c:v>4.1184967035254608E-2</c:v>
                </c:pt>
                <c:pt idx="45">
                  <c:v>4.560140198757693E-2</c:v>
                </c:pt>
                <c:pt idx="46">
                  <c:v>4.4389817827815814E-2</c:v>
                </c:pt>
                <c:pt idx="47">
                  <c:v>4.1435943760611924E-2</c:v>
                </c:pt>
                <c:pt idx="48">
                  <c:v>4.0698628722918802E-2</c:v>
                </c:pt>
                <c:pt idx="49">
                  <c:v>3.6658218503028396E-2</c:v>
                </c:pt>
                <c:pt idx="50">
                  <c:v>3.3056543841427269E-2</c:v>
                </c:pt>
                <c:pt idx="51">
                  <c:v>3.2399889819693758E-2</c:v>
                </c:pt>
                <c:pt idx="52">
                  <c:v>3.2145304308865169E-2</c:v>
                </c:pt>
                <c:pt idx="53">
                  <c:v>2.9921111958095888E-2</c:v>
                </c:pt>
                <c:pt idx="54">
                  <c:v>2.7791681874376147E-2</c:v>
                </c:pt>
                <c:pt idx="55">
                  <c:v>2.5287208433717755E-2</c:v>
                </c:pt>
                <c:pt idx="56">
                  <c:v>2.3560986510653088E-2</c:v>
                </c:pt>
                <c:pt idx="57">
                  <c:v>2.1639173061392725E-2</c:v>
                </c:pt>
                <c:pt idx="58">
                  <c:v>2.1448037938258002E-2</c:v>
                </c:pt>
                <c:pt idx="59">
                  <c:v>2.2265269192804072E-2</c:v>
                </c:pt>
                <c:pt idx="60">
                  <c:v>2.2743925724309916E-2</c:v>
                </c:pt>
                <c:pt idx="61">
                  <c:v>2.505754918648969E-2</c:v>
                </c:pt>
                <c:pt idx="62">
                  <c:v>3.0517515495031938E-2</c:v>
                </c:pt>
                <c:pt idx="63">
                  <c:v>3.5018974771427291E-2</c:v>
                </c:pt>
                <c:pt idx="64">
                  <c:v>3.8343126941794037E-2</c:v>
                </c:pt>
                <c:pt idx="65">
                  <c:v>4.3093551357486388E-2</c:v>
                </c:pt>
                <c:pt idx="66">
                  <c:v>4.6021235388036805E-2</c:v>
                </c:pt>
                <c:pt idx="67">
                  <c:v>4.5811790768421956E-2</c:v>
                </c:pt>
                <c:pt idx="68">
                  <c:v>5.1288013405435262E-2</c:v>
                </c:pt>
                <c:pt idx="69">
                  <c:v>6.0566435867197635E-2</c:v>
                </c:pt>
                <c:pt idx="70">
                  <c:v>6.8002790914917316E-2</c:v>
                </c:pt>
                <c:pt idx="71">
                  <c:v>7.5452857027218379E-2</c:v>
                </c:pt>
                <c:pt idx="72">
                  <c:v>8.4015033880444137E-2</c:v>
                </c:pt>
                <c:pt idx="73">
                  <c:v>8.7063972108736579E-2</c:v>
                </c:pt>
                <c:pt idx="74">
                  <c:v>9.4744683488130588E-2</c:v>
                </c:pt>
                <c:pt idx="75">
                  <c:v>0.11009449181968864</c:v>
                </c:pt>
                <c:pt idx="76">
                  <c:v>0.13012943845676417</c:v>
                </c:pt>
                <c:pt idx="77">
                  <c:v>0.14745616606296688</c:v>
                </c:pt>
                <c:pt idx="78">
                  <c:v>0.16353161552738599</c:v>
                </c:pt>
                <c:pt idx="79">
                  <c:v>0.16781889785602119</c:v>
                </c:pt>
                <c:pt idx="80">
                  <c:v>0.16650937369083668</c:v>
                </c:pt>
                <c:pt idx="81">
                  <c:v>0.16539807872885176</c:v>
                </c:pt>
                <c:pt idx="82">
                  <c:v>0.171118741632205</c:v>
                </c:pt>
                <c:pt idx="83">
                  <c:v>0.1775482853663341</c:v>
                </c:pt>
                <c:pt idx="84">
                  <c:v>0.18643542044533085</c:v>
                </c:pt>
                <c:pt idx="85">
                  <c:v>0.19180733808415204</c:v>
                </c:pt>
                <c:pt idx="86">
                  <c:v>0.19293044350537719</c:v>
                </c:pt>
                <c:pt idx="87">
                  <c:v>0.19365701013304698</c:v>
                </c:pt>
                <c:pt idx="88">
                  <c:v>0.19607717505600192</c:v>
                </c:pt>
                <c:pt idx="89">
                  <c:v>0.20076372176228188</c:v>
                </c:pt>
                <c:pt idx="90">
                  <c:v>0.20372557596672705</c:v>
                </c:pt>
                <c:pt idx="91">
                  <c:v>0.2039405345622361</c:v>
                </c:pt>
                <c:pt idx="92">
                  <c:v>0.20224853132204576</c:v>
                </c:pt>
                <c:pt idx="93">
                  <c:v>0.21803641935744444</c:v>
                </c:pt>
                <c:pt idx="94">
                  <c:v>0.24509517997722421</c:v>
                </c:pt>
                <c:pt idx="95">
                  <c:v>0.28496124450714505</c:v>
                </c:pt>
                <c:pt idx="96">
                  <c:v>0.33157703731414967</c:v>
                </c:pt>
                <c:pt idx="97">
                  <c:v>0.37624695326337482</c:v>
                </c:pt>
                <c:pt idx="98">
                  <c:v>0.39851884120950942</c:v>
                </c:pt>
                <c:pt idx="99">
                  <c:v>0.411508400767441</c:v>
                </c:pt>
                <c:pt idx="100">
                  <c:v>0.41900269825476172</c:v>
                </c:pt>
                <c:pt idx="101">
                  <c:v>0.42150712627939441</c:v>
                </c:pt>
                <c:pt idx="102">
                  <c:v>0.41987899944423968</c:v>
                </c:pt>
                <c:pt idx="103">
                  <c:v>0.41864738347712044</c:v>
                </c:pt>
                <c:pt idx="104">
                  <c:v>0.42560385142259782</c:v>
                </c:pt>
                <c:pt idx="105">
                  <c:v>0.43447024653625765</c:v>
                </c:pt>
                <c:pt idx="106">
                  <c:v>0.44682361346442823</c:v>
                </c:pt>
                <c:pt idx="107">
                  <c:v>0.45944017269486592</c:v>
                </c:pt>
                <c:pt idx="108">
                  <c:v>0.47199412297917298</c:v>
                </c:pt>
                <c:pt idx="109">
                  <c:v>0.47253674742959928</c:v>
                </c:pt>
                <c:pt idx="110">
                  <c:v>0.47015501171756824</c:v>
                </c:pt>
                <c:pt idx="111">
                  <c:v>0.46626183292103518</c:v>
                </c:pt>
                <c:pt idx="112">
                  <c:v>0.47120503312861545</c:v>
                </c:pt>
                <c:pt idx="113">
                  <c:v>0.47655735443415176</c:v>
                </c:pt>
                <c:pt idx="114">
                  <c:v>0.47999264768298938</c:v>
                </c:pt>
                <c:pt idx="115">
                  <c:v>0.47833643511701601</c:v>
                </c:pt>
                <c:pt idx="116">
                  <c:v>0.46680821557723878</c:v>
                </c:pt>
                <c:pt idx="117">
                  <c:v>0.44983165402790942</c:v>
                </c:pt>
                <c:pt idx="118">
                  <c:v>0.43582886252997521</c:v>
                </c:pt>
                <c:pt idx="119">
                  <c:v>0.42185536531729806</c:v>
                </c:pt>
                <c:pt idx="120">
                  <c:v>0.40491891447858963</c:v>
                </c:pt>
                <c:pt idx="121">
                  <c:v>0.38856729612999474</c:v>
                </c:pt>
                <c:pt idx="122">
                  <c:v>0.36754744788401494</c:v>
                </c:pt>
                <c:pt idx="123">
                  <c:v>0.34455009928332536</c:v>
                </c:pt>
                <c:pt idx="124">
                  <c:v>0.3252100911523812</c:v>
                </c:pt>
                <c:pt idx="125">
                  <c:v>0.31101543934726461</c:v>
                </c:pt>
                <c:pt idx="126">
                  <c:v>0.31001557734768637</c:v>
                </c:pt>
                <c:pt idx="127">
                  <c:v>0.31244659117696177</c:v>
                </c:pt>
                <c:pt idx="128">
                  <c:v>0.31378246260560261</c:v>
                </c:pt>
                <c:pt idx="129">
                  <c:v>0.31445530122496923</c:v>
                </c:pt>
                <c:pt idx="130">
                  <c:v>0.3127274001046299</c:v>
                </c:pt>
                <c:pt idx="131">
                  <c:v>0.29945050766028969</c:v>
                </c:pt>
                <c:pt idx="132">
                  <c:v>0.28548417848188479</c:v>
                </c:pt>
                <c:pt idx="133">
                  <c:v>0.27157067880373797</c:v>
                </c:pt>
                <c:pt idx="134">
                  <c:v>0.25697913951157159</c:v>
                </c:pt>
                <c:pt idx="135">
                  <c:v>0.24722531999761826</c:v>
                </c:pt>
                <c:pt idx="136">
                  <c:v>0.24365666197645491</c:v>
                </c:pt>
                <c:pt idx="137">
                  <c:v>0.24051047513157178</c:v>
                </c:pt>
                <c:pt idx="138">
                  <c:v>0.23585709181799216</c:v>
                </c:pt>
                <c:pt idx="139">
                  <c:v>0.22778513981576154</c:v>
                </c:pt>
                <c:pt idx="140">
                  <c:v>0.21502610796303029</c:v>
                </c:pt>
                <c:pt idx="141">
                  <c:v>0.20685905300438537</c:v>
                </c:pt>
                <c:pt idx="142">
                  <c:v>0.19678365108713272</c:v>
                </c:pt>
                <c:pt idx="143">
                  <c:v>0.18766979978393766</c:v>
                </c:pt>
                <c:pt idx="144">
                  <c:v>0.18081701330505409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B-D54A-BAFC-92B96D50226C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B-D54A-BAFC-92B96D50226C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B-D54A-BAFC-92B96D50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Alle_Werktag!$E$6:$E$150</c:f>
              <c:numCache>
                <c:formatCode>0.000</c:formatCode>
                <c:ptCount val="145"/>
                <c:pt idx="0">
                  <c:v>0.11932358317185053</c:v>
                </c:pt>
                <c:pt idx="1">
                  <c:v>0.10931694609110047</c:v>
                </c:pt>
                <c:pt idx="2">
                  <c:v>9.8865483812730665E-2</c:v>
                </c:pt>
                <c:pt idx="3">
                  <c:v>8.7000019014654165E-2</c:v>
                </c:pt>
                <c:pt idx="4">
                  <c:v>7.3259367239763964E-2</c:v>
                </c:pt>
                <c:pt idx="5">
                  <c:v>6.813504229834072E-2</c:v>
                </c:pt>
                <c:pt idx="6">
                  <c:v>6.3607653690159846E-2</c:v>
                </c:pt>
                <c:pt idx="7">
                  <c:v>5.9591437690770244E-2</c:v>
                </c:pt>
                <c:pt idx="8">
                  <c:v>5.5491755353749353E-2</c:v>
                </c:pt>
                <c:pt idx="9">
                  <c:v>5.1622572868672514E-2</c:v>
                </c:pt>
                <c:pt idx="10">
                  <c:v>4.7984959773171791E-2</c:v>
                </c:pt>
                <c:pt idx="11">
                  <c:v>4.4408118325394333E-2</c:v>
                </c:pt>
                <c:pt idx="12">
                  <c:v>4.0943146375649261E-2</c:v>
                </c:pt>
                <c:pt idx="13">
                  <c:v>3.7757484382966319E-2</c:v>
                </c:pt>
                <c:pt idx="14">
                  <c:v>3.4874193459572891E-2</c:v>
                </c:pt>
                <c:pt idx="15">
                  <c:v>3.2247123181768367E-2</c:v>
                </c:pt>
                <c:pt idx="16">
                  <c:v>3.0031050712867564E-2</c:v>
                </c:pt>
                <c:pt idx="17">
                  <c:v>2.8214326970024194E-2</c:v>
                </c:pt>
                <c:pt idx="18">
                  <c:v>2.6674380609107075E-2</c:v>
                </c:pt>
                <c:pt idx="19">
                  <c:v>2.5078453759509057E-2</c:v>
                </c:pt>
                <c:pt idx="20">
                  <c:v>2.3467974965009568E-2</c:v>
                </c:pt>
                <c:pt idx="21">
                  <c:v>2.190299981503541E-2</c:v>
                </c:pt>
                <c:pt idx="22">
                  <c:v>2.0259460819841389E-2</c:v>
                </c:pt>
                <c:pt idx="23">
                  <c:v>1.8630724848634022E-2</c:v>
                </c:pt>
                <c:pt idx="24">
                  <c:v>1.7075035320305222E-2</c:v>
                </c:pt>
                <c:pt idx="25">
                  <c:v>1.5663018208201488E-2</c:v>
                </c:pt>
                <c:pt idx="26">
                  <c:v>1.4291160778650103E-2</c:v>
                </c:pt>
                <c:pt idx="27">
                  <c:v>1.3200840986971912E-2</c:v>
                </c:pt>
                <c:pt idx="28">
                  <c:v>1.2185178739189985E-2</c:v>
                </c:pt>
                <c:pt idx="29">
                  <c:v>1.177112527126754E-2</c:v>
                </c:pt>
                <c:pt idx="30">
                  <c:v>1.1308397242218517E-2</c:v>
                </c:pt>
                <c:pt idx="31">
                  <c:v>1.0892680910936134E-2</c:v>
                </c:pt>
                <c:pt idx="32">
                  <c:v>1.0775387022027537E-2</c:v>
                </c:pt>
                <c:pt idx="33">
                  <c:v>1.0768552165911154E-2</c:v>
                </c:pt>
                <c:pt idx="34">
                  <c:v>1.101491726003119E-2</c:v>
                </c:pt>
                <c:pt idx="35">
                  <c:v>1.2470795038174576E-2</c:v>
                </c:pt>
                <c:pt idx="36">
                  <c:v>1.4877363321860085E-2</c:v>
                </c:pt>
                <c:pt idx="37">
                  <c:v>1.681065376814558E-2</c:v>
                </c:pt>
                <c:pt idx="38">
                  <c:v>1.854137814255526E-2</c:v>
                </c:pt>
                <c:pt idx="39">
                  <c:v>1.9321084875777026E-2</c:v>
                </c:pt>
                <c:pt idx="40">
                  <c:v>1.9875623836753235E-2</c:v>
                </c:pt>
                <c:pt idx="41">
                  <c:v>2.1276333169800685E-2</c:v>
                </c:pt>
                <c:pt idx="42">
                  <c:v>2.3825868458935851E-2</c:v>
                </c:pt>
                <c:pt idx="43">
                  <c:v>2.6751606723735898E-2</c:v>
                </c:pt>
                <c:pt idx="44">
                  <c:v>3.0629860286917193E-2</c:v>
                </c:pt>
                <c:pt idx="45">
                  <c:v>3.4087354653718864E-2</c:v>
                </c:pt>
                <c:pt idx="46">
                  <c:v>3.616093881913722E-2</c:v>
                </c:pt>
                <c:pt idx="47">
                  <c:v>3.7709354413180643E-2</c:v>
                </c:pt>
                <c:pt idx="48">
                  <c:v>3.9776135819903878E-2</c:v>
                </c:pt>
                <c:pt idx="49">
                  <c:v>4.1859683677753924E-2</c:v>
                </c:pt>
                <c:pt idx="50">
                  <c:v>4.423716653195342E-2</c:v>
                </c:pt>
                <c:pt idx="51">
                  <c:v>4.6773091062505948E-2</c:v>
                </c:pt>
                <c:pt idx="52">
                  <c:v>4.8975562402804249E-2</c:v>
                </c:pt>
                <c:pt idx="53">
                  <c:v>4.9809595347062835E-2</c:v>
                </c:pt>
                <c:pt idx="54">
                  <c:v>4.976639825681882E-2</c:v>
                </c:pt>
                <c:pt idx="55">
                  <c:v>4.9100895891642814E-2</c:v>
                </c:pt>
                <c:pt idx="56">
                  <c:v>4.9431451997555872E-2</c:v>
                </c:pt>
                <c:pt idx="57">
                  <c:v>5.1200454685031684E-2</c:v>
                </c:pt>
                <c:pt idx="58">
                  <c:v>5.4366501294202806E-2</c:v>
                </c:pt>
                <c:pt idx="59">
                  <c:v>5.9390154274139552E-2</c:v>
                </c:pt>
                <c:pt idx="60">
                  <c:v>6.6787705577382089E-2</c:v>
                </c:pt>
                <c:pt idx="61">
                  <c:v>7.4854905733382188E-2</c:v>
                </c:pt>
                <c:pt idx="62">
                  <c:v>8.6127457256906376E-2</c:v>
                </c:pt>
                <c:pt idx="63">
                  <c:v>9.7135457782007772E-2</c:v>
                </c:pt>
                <c:pt idx="64">
                  <c:v>0.10717676932114059</c:v>
                </c:pt>
                <c:pt idx="65">
                  <c:v>0.11459553489842129</c:v>
                </c:pt>
                <c:pt idx="66">
                  <c:v>0.11989251156802608</c:v>
                </c:pt>
                <c:pt idx="67">
                  <c:v>0.12072425280313781</c:v>
                </c:pt>
                <c:pt idx="68">
                  <c:v>0.1226324612104271</c:v>
                </c:pt>
                <c:pt idx="69">
                  <c:v>0.12832650399793827</c:v>
                </c:pt>
                <c:pt idx="70">
                  <c:v>0.13556243133095386</c:v>
                </c:pt>
                <c:pt idx="71">
                  <c:v>0.14392851231336629</c:v>
                </c:pt>
                <c:pt idx="72">
                  <c:v>0.1526993539356731</c:v>
                </c:pt>
                <c:pt idx="73">
                  <c:v>0.16120274753140348</c:v>
                </c:pt>
                <c:pt idx="74">
                  <c:v>0.1660615146933529</c:v>
                </c:pt>
                <c:pt idx="75">
                  <c:v>0.16995421142665107</c:v>
                </c:pt>
                <c:pt idx="76">
                  <c:v>0.17351482674097063</c:v>
                </c:pt>
                <c:pt idx="77">
                  <c:v>0.1785584586892725</c:v>
                </c:pt>
                <c:pt idx="78">
                  <c:v>0.18271676282241162</c:v>
                </c:pt>
                <c:pt idx="79">
                  <c:v>0.18826069887595873</c:v>
                </c:pt>
                <c:pt idx="80">
                  <c:v>0.19299389399635886</c:v>
                </c:pt>
                <c:pt idx="81">
                  <c:v>0.19574437135927761</c:v>
                </c:pt>
                <c:pt idx="82">
                  <c:v>0.19600309741748342</c:v>
                </c:pt>
                <c:pt idx="83">
                  <c:v>0.19614847005349761</c:v>
                </c:pt>
                <c:pt idx="84">
                  <c:v>0.19338307839009583</c:v>
                </c:pt>
                <c:pt idx="85">
                  <c:v>0.19211912592650257</c:v>
                </c:pt>
                <c:pt idx="86">
                  <c:v>0.19266732307346218</c:v>
                </c:pt>
                <c:pt idx="87">
                  <c:v>0.19508793457063275</c:v>
                </c:pt>
                <c:pt idx="88">
                  <c:v>0.19943130767873002</c:v>
                </c:pt>
                <c:pt idx="89">
                  <c:v>0.20844065473483825</c:v>
                </c:pt>
                <c:pt idx="90">
                  <c:v>0.21918858276414427</c:v>
                </c:pt>
                <c:pt idx="91">
                  <c:v>0.23137117876719832</c:v>
                </c:pt>
                <c:pt idx="92">
                  <c:v>0.24531058375750298</c:v>
                </c:pt>
                <c:pt idx="93">
                  <c:v>0.26168579736908315</c:v>
                </c:pt>
                <c:pt idx="94">
                  <c:v>0.27931198051803124</c:v>
                </c:pt>
                <c:pt idx="95">
                  <c:v>0.30120785722370252</c:v>
                </c:pt>
                <c:pt idx="96">
                  <c:v>0.32353847115905998</c:v>
                </c:pt>
                <c:pt idx="97">
                  <c:v>0.34448486696527236</c:v>
                </c:pt>
                <c:pt idx="98">
                  <c:v>0.36181927854765206</c:v>
                </c:pt>
                <c:pt idx="99">
                  <c:v>0.37577356009486529</c:v>
                </c:pt>
                <c:pt idx="100">
                  <c:v>0.38367832293240839</c:v>
                </c:pt>
                <c:pt idx="101">
                  <c:v>0.39331704881822621</c:v>
                </c:pt>
                <c:pt idx="102">
                  <c:v>0.40147206047550832</c:v>
                </c:pt>
                <c:pt idx="103">
                  <c:v>0.40852004055488883</c:v>
                </c:pt>
                <c:pt idx="104">
                  <c:v>0.4164380598391455</c:v>
                </c:pt>
                <c:pt idx="105">
                  <c:v>0.42248139308664651</c:v>
                </c:pt>
                <c:pt idx="106">
                  <c:v>0.42355532285704955</c:v>
                </c:pt>
                <c:pt idx="107">
                  <c:v>0.42310439036274017</c:v>
                </c:pt>
                <c:pt idx="108">
                  <c:v>0.42071587834727031</c:v>
                </c:pt>
                <c:pt idx="109">
                  <c:v>0.41283786400191297</c:v>
                </c:pt>
                <c:pt idx="110">
                  <c:v>0.40337507834407271</c:v>
                </c:pt>
                <c:pt idx="111">
                  <c:v>0.39367586723083525</c:v>
                </c:pt>
                <c:pt idx="112">
                  <c:v>0.38311384495077122</c:v>
                </c:pt>
                <c:pt idx="113">
                  <c:v>0.3736089953938434</c:v>
                </c:pt>
                <c:pt idx="114">
                  <c:v>0.36440983677435584</c:v>
                </c:pt>
                <c:pt idx="115">
                  <c:v>0.35378666414523652</c:v>
                </c:pt>
                <c:pt idx="116">
                  <c:v>0.34113129466317105</c:v>
                </c:pt>
                <c:pt idx="117">
                  <c:v>0.32984421683061027</c:v>
                </c:pt>
                <c:pt idx="118">
                  <c:v>0.3179171168277623</c:v>
                </c:pt>
                <c:pt idx="119">
                  <c:v>0.30685827070178046</c:v>
                </c:pt>
                <c:pt idx="120">
                  <c:v>0.29594075723233187</c:v>
                </c:pt>
                <c:pt idx="121">
                  <c:v>0.28584204020180415</c:v>
                </c:pt>
                <c:pt idx="122">
                  <c:v>0.27428006869886057</c:v>
                </c:pt>
                <c:pt idx="123">
                  <c:v>0.26278531973667596</c:v>
                </c:pt>
                <c:pt idx="124">
                  <c:v>0.25262323127351044</c:v>
                </c:pt>
                <c:pt idx="125">
                  <c:v>0.24579302095924543</c:v>
                </c:pt>
                <c:pt idx="126">
                  <c:v>0.23996493934463864</c:v>
                </c:pt>
                <c:pt idx="127">
                  <c:v>0.23489450092829944</c:v>
                </c:pt>
                <c:pt idx="128">
                  <c:v>0.23029017818286887</c:v>
                </c:pt>
                <c:pt idx="129">
                  <c:v>0.2260534863679137</c:v>
                </c:pt>
                <c:pt idx="130">
                  <c:v>0.22081221239214438</c:v>
                </c:pt>
                <c:pt idx="131">
                  <c:v>0.21604017812642443</c:v>
                </c:pt>
                <c:pt idx="132">
                  <c:v>0.21030469690819892</c:v>
                </c:pt>
                <c:pt idx="133">
                  <c:v>0.20321818062770794</c:v>
                </c:pt>
                <c:pt idx="134">
                  <c:v>0.1945147592553938</c:v>
                </c:pt>
                <c:pt idx="135">
                  <c:v>0.18551380202995732</c:v>
                </c:pt>
                <c:pt idx="136">
                  <c:v>0.17658878685305143</c:v>
                </c:pt>
                <c:pt idx="137">
                  <c:v>0.16881753615724288</c:v>
                </c:pt>
                <c:pt idx="138">
                  <c:v>0.16110464632510788</c:v>
                </c:pt>
                <c:pt idx="139">
                  <c:v>0.15367770419784912</c:v>
                </c:pt>
                <c:pt idx="140">
                  <c:v>0.14562130076798813</c:v>
                </c:pt>
                <c:pt idx="141">
                  <c:v>0.14137002391835088</c:v>
                </c:pt>
                <c:pt idx="142">
                  <c:v>0.13625692746744603</c:v>
                </c:pt>
                <c:pt idx="143">
                  <c:v>0.1321575085601277</c:v>
                </c:pt>
                <c:pt idx="144">
                  <c:v>0.12630398136792334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E-1A42-8BE1-E0BCC5FF40DE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Alle_Werktag!$F$6:$F$150</c:f>
              <c:numCache>
                <c:formatCode>0.000</c:formatCode>
                <c:ptCount val="145"/>
                <c:pt idx="0">
                  <c:v>1.2328799330946865E-3</c:v>
                </c:pt>
                <c:pt idx="1">
                  <c:v>1.0111466121903508E-3</c:v>
                </c:pt>
                <c:pt idx="2">
                  <c:v>7.7655479074912779E-4</c:v>
                </c:pt>
                <c:pt idx="3">
                  <c:v>5.8985079649202614E-4</c:v>
                </c:pt>
                <c:pt idx="4">
                  <c:v>2.2418717797052426E-4</c:v>
                </c:pt>
                <c:pt idx="5">
                  <c:v>2.5581986670185065E-4</c:v>
                </c:pt>
                <c:pt idx="6">
                  <c:v>2.8582795024241926E-4</c:v>
                </c:pt>
                <c:pt idx="7">
                  <c:v>3.0748292092209388E-4</c:v>
                </c:pt>
                <c:pt idx="8">
                  <c:v>2.6690496737138199E-4</c:v>
                </c:pt>
                <c:pt idx="9">
                  <c:v>3.1470626594948725E-4</c:v>
                </c:pt>
                <c:pt idx="10">
                  <c:v>4.1936750185774771E-4</c:v>
                </c:pt>
                <c:pt idx="11">
                  <c:v>5.5634147206683844E-4</c:v>
                </c:pt>
                <c:pt idx="12">
                  <c:v>6.3892394348222454E-4</c:v>
                </c:pt>
                <c:pt idx="13">
                  <c:v>7.9014128193457319E-4</c:v>
                </c:pt>
                <c:pt idx="14">
                  <c:v>9.3077650768041476E-4</c:v>
                </c:pt>
                <c:pt idx="15">
                  <c:v>1.5647838933888901E-3</c:v>
                </c:pt>
                <c:pt idx="16">
                  <c:v>2.1330666648204017E-3</c:v>
                </c:pt>
                <c:pt idx="17">
                  <c:v>2.5081025203338705E-3</c:v>
                </c:pt>
                <c:pt idx="18">
                  <c:v>3.1110315558034105E-3</c:v>
                </c:pt>
                <c:pt idx="19">
                  <c:v>3.9176276678062893E-3</c:v>
                </c:pt>
                <c:pt idx="20">
                  <c:v>4.0145872815518574E-3</c:v>
                </c:pt>
                <c:pt idx="21">
                  <c:v>3.97271818502558E-3</c:v>
                </c:pt>
                <c:pt idx="22">
                  <c:v>4.2005395711296216E-3</c:v>
                </c:pt>
                <c:pt idx="23">
                  <c:v>4.5420089873362034E-3</c:v>
                </c:pt>
                <c:pt idx="24">
                  <c:v>5.0334340515195853E-3</c:v>
                </c:pt>
                <c:pt idx="25">
                  <c:v>5.882910854719414E-3</c:v>
                </c:pt>
                <c:pt idx="26">
                  <c:v>7.3592658584820201E-3</c:v>
                </c:pt>
                <c:pt idx="27">
                  <c:v>9.4502845396515975E-3</c:v>
                </c:pt>
                <c:pt idx="28">
                  <c:v>1.3178421200311475E-2</c:v>
                </c:pt>
                <c:pt idx="29">
                  <c:v>1.7787236671330663E-2</c:v>
                </c:pt>
                <c:pt idx="30">
                  <c:v>2.5166482079923398E-2</c:v>
                </c:pt>
                <c:pt idx="31">
                  <c:v>3.5483004388773512E-2</c:v>
                </c:pt>
                <c:pt idx="32">
                  <c:v>4.7458765253289327E-2</c:v>
                </c:pt>
                <c:pt idx="33">
                  <c:v>5.7475737269157445E-2</c:v>
                </c:pt>
                <c:pt idx="34">
                  <c:v>6.8308449006959093E-2</c:v>
                </c:pt>
                <c:pt idx="35">
                  <c:v>8.1904430685911647E-2</c:v>
                </c:pt>
                <c:pt idx="36">
                  <c:v>9.5867121908928626E-2</c:v>
                </c:pt>
                <c:pt idx="37">
                  <c:v>0.11545356448342432</c:v>
                </c:pt>
                <c:pt idx="38">
                  <c:v>0.14064784333512487</c:v>
                </c:pt>
                <c:pt idx="39">
                  <c:v>0.16576218509849283</c:v>
                </c:pt>
                <c:pt idx="40">
                  <c:v>0.19399560651423237</c:v>
                </c:pt>
                <c:pt idx="41">
                  <c:v>0.22913964879677035</c:v>
                </c:pt>
                <c:pt idx="42">
                  <c:v>0.25895058659782411</c:v>
                </c:pt>
                <c:pt idx="43">
                  <c:v>0.28756613805629583</c:v>
                </c:pt>
                <c:pt idx="44">
                  <c:v>0.31714562453952488</c:v>
                </c:pt>
                <c:pt idx="45">
                  <c:v>0.33668978476636463</c:v>
                </c:pt>
                <c:pt idx="46">
                  <c:v>0.34078144294129897</c:v>
                </c:pt>
                <c:pt idx="47">
                  <c:v>0.33715335220022924</c:v>
                </c:pt>
                <c:pt idx="48">
                  <c:v>0.32403394105403027</c:v>
                </c:pt>
                <c:pt idx="49">
                  <c:v>0.30487849882401108</c:v>
                </c:pt>
                <c:pt idx="50">
                  <c:v>0.28403060321800211</c:v>
                </c:pt>
                <c:pt idx="51">
                  <c:v>0.26301113301702705</c:v>
                </c:pt>
                <c:pt idx="52">
                  <c:v>0.24269259172444307</c:v>
                </c:pt>
                <c:pt idx="53">
                  <c:v>0.2231694198343829</c:v>
                </c:pt>
                <c:pt idx="54">
                  <c:v>0.20248824863116291</c:v>
                </c:pt>
                <c:pt idx="55">
                  <c:v>0.18083100840486283</c:v>
                </c:pt>
                <c:pt idx="56">
                  <c:v>0.16243583654460939</c:v>
                </c:pt>
                <c:pt idx="57">
                  <c:v>0.14442090008640129</c:v>
                </c:pt>
                <c:pt idx="58">
                  <c:v>0.12793241545905673</c:v>
                </c:pt>
                <c:pt idx="59">
                  <c:v>0.11319215555163324</c:v>
                </c:pt>
                <c:pt idx="60">
                  <c:v>0.10052202128730514</c:v>
                </c:pt>
                <c:pt idx="61">
                  <c:v>8.8553166718502704E-2</c:v>
                </c:pt>
                <c:pt idx="62">
                  <c:v>7.950478377330554E-2</c:v>
                </c:pt>
                <c:pt idx="63">
                  <c:v>7.2423137066919815E-2</c:v>
                </c:pt>
                <c:pt idx="64">
                  <c:v>6.6661632208140351E-2</c:v>
                </c:pt>
                <c:pt idx="65">
                  <c:v>6.1839417281594068E-2</c:v>
                </c:pt>
                <c:pt idx="66">
                  <c:v>5.7171983008151184E-2</c:v>
                </c:pt>
                <c:pt idx="67">
                  <c:v>5.210514265291688E-2</c:v>
                </c:pt>
                <c:pt idx="68">
                  <c:v>4.7467013874630523E-2</c:v>
                </c:pt>
                <c:pt idx="69">
                  <c:v>4.3650850956731942E-2</c:v>
                </c:pt>
                <c:pt idx="70">
                  <c:v>4.0433955419972314E-2</c:v>
                </c:pt>
                <c:pt idx="71">
                  <c:v>3.7795268587056376E-2</c:v>
                </c:pt>
                <c:pt idx="72">
                  <c:v>3.5793640116808842E-2</c:v>
                </c:pt>
                <c:pt idx="73">
                  <c:v>3.3629352981771173E-2</c:v>
                </c:pt>
                <c:pt idx="74">
                  <c:v>3.1753033895262558E-2</c:v>
                </c:pt>
                <c:pt idx="75">
                  <c:v>2.9855909567675754E-2</c:v>
                </c:pt>
                <c:pt idx="76">
                  <c:v>2.7981608399851941E-2</c:v>
                </c:pt>
                <c:pt idx="77">
                  <c:v>2.7430816833193629E-2</c:v>
                </c:pt>
                <c:pt idx="78">
                  <c:v>2.7838817667440157E-2</c:v>
                </c:pt>
                <c:pt idx="79">
                  <c:v>2.8487859798960041E-2</c:v>
                </c:pt>
                <c:pt idx="80">
                  <c:v>3.0116693341038215E-2</c:v>
                </c:pt>
                <c:pt idx="81">
                  <c:v>3.1216941747736544E-2</c:v>
                </c:pt>
                <c:pt idx="82">
                  <c:v>3.1752126955877411E-2</c:v>
                </c:pt>
                <c:pt idx="83">
                  <c:v>3.2170767098909869E-2</c:v>
                </c:pt>
                <c:pt idx="84">
                  <c:v>3.1735512968015536E-2</c:v>
                </c:pt>
                <c:pt idx="85">
                  <c:v>3.0354765772452174E-2</c:v>
                </c:pt>
                <c:pt idx="86">
                  <c:v>2.9424854209522556E-2</c:v>
                </c:pt>
                <c:pt idx="87">
                  <c:v>2.7892124277095236E-2</c:v>
                </c:pt>
                <c:pt idx="88">
                  <c:v>2.5382831654574011E-2</c:v>
                </c:pt>
                <c:pt idx="89">
                  <c:v>2.2914546153540372E-2</c:v>
                </c:pt>
                <c:pt idx="90">
                  <c:v>2.037190672706916E-2</c:v>
                </c:pt>
                <c:pt idx="91">
                  <c:v>1.7766229641261889E-2</c:v>
                </c:pt>
                <c:pt idx="92">
                  <c:v>1.5674626069333418E-2</c:v>
                </c:pt>
                <c:pt idx="93">
                  <c:v>1.388147239625399E-2</c:v>
                </c:pt>
                <c:pt idx="94">
                  <c:v>1.2278808459436888E-2</c:v>
                </c:pt>
                <c:pt idx="95">
                  <c:v>1.089226290100383E-2</c:v>
                </c:pt>
                <c:pt idx="96">
                  <c:v>9.9515316579929097E-3</c:v>
                </c:pt>
                <c:pt idx="97">
                  <c:v>9.2535639102437096E-3</c:v>
                </c:pt>
                <c:pt idx="98">
                  <c:v>8.7291543346523573E-3</c:v>
                </c:pt>
                <c:pt idx="99">
                  <c:v>8.4952267785143361E-3</c:v>
                </c:pt>
                <c:pt idx="100">
                  <c:v>8.4144395261554015E-3</c:v>
                </c:pt>
                <c:pt idx="101">
                  <c:v>8.1441685326461531E-3</c:v>
                </c:pt>
                <c:pt idx="102">
                  <c:v>7.8332691648905391E-3</c:v>
                </c:pt>
                <c:pt idx="103">
                  <c:v>7.531587611496084E-3</c:v>
                </c:pt>
                <c:pt idx="104">
                  <c:v>7.4918324682784103E-3</c:v>
                </c:pt>
                <c:pt idx="105">
                  <c:v>7.3267459973832159E-3</c:v>
                </c:pt>
                <c:pt idx="106">
                  <c:v>7.2347653403112876E-3</c:v>
                </c:pt>
                <c:pt idx="107">
                  <c:v>7.2193865601370309E-3</c:v>
                </c:pt>
                <c:pt idx="108">
                  <c:v>7.147106133046777E-3</c:v>
                </c:pt>
                <c:pt idx="109">
                  <c:v>6.7903684923185286E-3</c:v>
                </c:pt>
                <c:pt idx="110">
                  <c:v>6.359150158366242E-3</c:v>
                </c:pt>
                <c:pt idx="111">
                  <c:v>5.9067051788594567E-3</c:v>
                </c:pt>
                <c:pt idx="112">
                  <c:v>5.7555764007301367E-3</c:v>
                </c:pt>
                <c:pt idx="113">
                  <c:v>5.6778169343053107E-3</c:v>
                </c:pt>
                <c:pt idx="114">
                  <c:v>5.4380233676679761E-3</c:v>
                </c:pt>
                <c:pt idx="115">
                  <c:v>5.3420314805870412E-3</c:v>
                </c:pt>
                <c:pt idx="116">
                  <c:v>5.2618095164203831E-3</c:v>
                </c:pt>
                <c:pt idx="117">
                  <c:v>4.8940610568821586E-3</c:v>
                </c:pt>
                <c:pt idx="118">
                  <c:v>4.7430166818900558E-3</c:v>
                </c:pt>
                <c:pt idx="119">
                  <c:v>5.0167008873433947E-3</c:v>
                </c:pt>
                <c:pt idx="120">
                  <c:v>4.9567125090656961E-3</c:v>
                </c:pt>
                <c:pt idx="121">
                  <c:v>4.833699318505958E-3</c:v>
                </c:pt>
                <c:pt idx="122">
                  <c:v>4.6487925128514953E-3</c:v>
                </c:pt>
                <c:pt idx="123">
                  <c:v>4.3382590425422264E-3</c:v>
                </c:pt>
                <c:pt idx="124">
                  <c:v>3.8041238674521652E-3</c:v>
                </c:pt>
                <c:pt idx="125">
                  <c:v>4.4313979743540637E-3</c:v>
                </c:pt>
                <c:pt idx="126">
                  <c:v>6.2841014545996308E-3</c:v>
                </c:pt>
                <c:pt idx="127">
                  <c:v>8.9561433791138841E-3</c:v>
                </c:pt>
                <c:pt idx="128">
                  <c:v>1.1025590543036121E-2</c:v>
                </c:pt>
                <c:pt idx="129">
                  <c:v>1.2678451568655446E-2</c:v>
                </c:pt>
                <c:pt idx="130">
                  <c:v>1.2880302019400533E-2</c:v>
                </c:pt>
                <c:pt idx="131">
                  <c:v>1.1607849064645341E-2</c:v>
                </c:pt>
                <c:pt idx="132">
                  <c:v>9.2171802734955476E-3</c:v>
                </c:pt>
                <c:pt idx="133">
                  <c:v>7.1707346165131927E-3</c:v>
                </c:pt>
                <c:pt idx="134">
                  <c:v>5.4512989510035097E-3</c:v>
                </c:pt>
                <c:pt idx="135">
                  <c:v>4.2393304617113509E-3</c:v>
                </c:pt>
                <c:pt idx="136">
                  <c:v>3.3542499535375845E-3</c:v>
                </c:pt>
                <c:pt idx="137">
                  <c:v>2.6882269568552263E-3</c:v>
                </c:pt>
                <c:pt idx="138">
                  <c:v>2.2516221503304013E-3</c:v>
                </c:pt>
                <c:pt idx="139">
                  <c:v>1.9867116043278924E-3</c:v>
                </c:pt>
                <c:pt idx="140">
                  <c:v>1.9803782492628466E-3</c:v>
                </c:pt>
                <c:pt idx="141">
                  <c:v>1.9321562499219356E-3</c:v>
                </c:pt>
                <c:pt idx="142">
                  <c:v>1.9529570743470875E-3</c:v>
                </c:pt>
                <c:pt idx="143">
                  <c:v>2.0587953705598532E-3</c:v>
                </c:pt>
                <c:pt idx="144">
                  <c:v>2.4201079110168504E-3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E-1A42-8BE1-E0BCC5FF40DE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E-1A42-8BE1-E0BCC5FF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HT3_Werktag!$E$6:$E$150</c:f>
              <c:numCache>
                <c:formatCode>0.000</c:formatCode>
                <c:ptCount val="145"/>
                <c:pt idx="0">
                  <c:v>0.13224075458632378</c:v>
                </c:pt>
                <c:pt idx="1">
                  <c:v>0.12263540199671744</c:v>
                </c:pt>
                <c:pt idx="2">
                  <c:v>0.11180015266195488</c:v>
                </c:pt>
                <c:pt idx="3">
                  <c:v>0.10103789230015055</c:v>
                </c:pt>
                <c:pt idx="4">
                  <c:v>8.8388649989035464E-2</c:v>
                </c:pt>
                <c:pt idx="5">
                  <c:v>8.2004743362645252E-2</c:v>
                </c:pt>
                <c:pt idx="6">
                  <c:v>7.6416519183437087E-2</c:v>
                </c:pt>
                <c:pt idx="7">
                  <c:v>7.1514886359060434E-2</c:v>
                </c:pt>
                <c:pt idx="8">
                  <c:v>6.8323316295461373E-2</c:v>
                </c:pt>
                <c:pt idx="9">
                  <c:v>6.5831563116804825E-2</c:v>
                </c:pt>
                <c:pt idx="10">
                  <c:v>6.2861957120097567E-2</c:v>
                </c:pt>
                <c:pt idx="11">
                  <c:v>5.9928492467430275E-2</c:v>
                </c:pt>
                <c:pt idx="12">
                  <c:v>5.6257742757971144E-2</c:v>
                </c:pt>
                <c:pt idx="13">
                  <c:v>5.1457593663759502E-2</c:v>
                </c:pt>
                <c:pt idx="14">
                  <c:v>4.6342951476774294E-2</c:v>
                </c:pt>
                <c:pt idx="15">
                  <c:v>4.2207082175980314E-2</c:v>
                </c:pt>
                <c:pt idx="16">
                  <c:v>3.8540720883886465E-2</c:v>
                </c:pt>
                <c:pt idx="17">
                  <c:v>3.5694413774481626E-2</c:v>
                </c:pt>
                <c:pt idx="18">
                  <c:v>3.3780279250256735E-2</c:v>
                </c:pt>
                <c:pt idx="19">
                  <c:v>3.2379185240516251E-2</c:v>
                </c:pt>
                <c:pt idx="20">
                  <c:v>3.1171214609414487E-2</c:v>
                </c:pt>
                <c:pt idx="21">
                  <c:v>3.0065702651022132E-2</c:v>
                </c:pt>
                <c:pt idx="22">
                  <c:v>2.9342617009549998E-2</c:v>
                </c:pt>
                <c:pt idx="23">
                  <c:v>2.8000933683395957E-2</c:v>
                </c:pt>
                <c:pt idx="24">
                  <c:v>2.5842878173108385E-2</c:v>
                </c:pt>
                <c:pt idx="25">
                  <c:v>2.3128349150685221E-2</c:v>
                </c:pt>
                <c:pt idx="26">
                  <c:v>1.9776779762331675E-2</c:v>
                </c:pt>
                <c:pt idx="27">
                  <c:v>1.7723524794809754E-2</c:v>
                </c:pt>
                <c:pt idx="28">
                  <c:v>1.6449514766096174E-2</c:v>
                </c:pt>
                <c:pt idx="29">
                  <c:v>1.6093041375834151E-2</c:v>
                </c:pt>
                <c:pt idx="30">
                  <c:v>1.6335637688285404E-2</c:v>
                </c:pt>
                <c:pt idx="31">
                  <c:v>1.5643490607622962E-2</c:v>
                </c:pt>
                <c:pt idx="32">
                  <c:v>1.3663725973508459E-2</c:v>
                </c:pt>
                <c:pt idx="33">
                  <c:v>1.1896055375403149E-2</c:v>
                </c:pt>
                <c:pt idx="34">
                  <c:v>1.0203214903228659E-2</c:v>
                </c:pt>
                <c:pt idx="35">
                  <c:v>8.5549531260203215E-3</c:v>
                </c:pt>
                <c:pt idx="36">
                  <c:v>8.5442674743042239E-3</c:v>
                </c:pt>
                <c:pt idx="37">
                  <c:v>8.578115872296569E-3</c:v>
                </c:pt>
                <c:pt idx="38">
                  <c:v>8.578115872296569E-3</c:v>
                </c:pt>
                <c:pt idx="39">
                  <c:v>8.6738964721797505E-3</c:v>
                </c:pt>
                <c:pt idx="40">
                  <c:v>1.2168477793192212E-2</c:v>
                </c:pt>
                <c:pt idx="41">
                  <c:v>1.7988870267300873E-2</c:v>
                </c:pt>
                <c:pt idx="42">
                  <c:v>2.4236125358837395E-2</c:v>
                </c:pt>
                <c:pt idx="43">
                  <c:v>2.985823243284948E-2</c:v>
                </c:pt>
                <c:pt idx="44">
                  <c:v>3.8309018706030262E-2</c:v>
                </c:pt>
                <c:pt idx="45">
                  <c:v>4.3409631441934902E-2</c:v>
                </c:pt>
                <c:pt idx="46">
                  <c:v>4.2940969222720726E-2</c:v>
                </c:pt>
                <c:pt idx="47">
                  <c:v>4.0600279666932637E-2</c:v>
                </c:pt>
                <c:pt idx="48">
                  <c:v>3.9689014234587351E-2</c:v>
                </c:pt>
                <c:pt idx="49">
                  <c:v>3.5549614005777934E-2</c:v>
                </c:pt>
                <c:pt idx="50">
                  <c:v>3.1921285611481318E-2</c:v>
                </c:pt>
                <c:pt idx="51">
                  <c:v>3.1237338416010674E-2</c:v>
                </c:pt>
                <c:pt idx="52">
                  <c:v>3.1099110769169679E-2</c:v>
                </c:pt>
                <c:pt idx="53">
                  <c:v>2.9430301046688184E-2</c:v>
                </c:pt>
                <c:pt idx="54">
                  <c:v>2.7582496608332296E-2</c:v>
                </c:pt>
                <c:pt idx="55">
                  <c:v>2.5201196627296817E-2</c:v>
                </c:pt>
                <c:pt idx="56">
                  <c:v>2.3538009094569021E-2</c:v>
                </c:pt>
                <c:pt idx="57">
                  <c:v>2.1615980472558208E-2</c:v>
                </c:pt>
                <c:pt idx="58">
                  <c:v>2.1412307591464251E-2</c:v>
                </c:pt>
                <c:pt idx="59">
                  <c:v>2.2225811214032963E-2</c:v>
                </c:pt>
                <c:pt idx="60">
                  <c:v>2.271700550349804E-2</c:v>
                </c:pt>
                <c:pt idx="61">
                  <c:v>2.5075659281319697E-2</c:v>
                </c:pt>
                <c:pt idx="62">
                  <c:v>3.0545377179385786E-2</c:v>
                </c:pt>
                <c:pt idx="63">
                  <c:v>3.504683645578114E-2</c:v>
                </c:pt>
                <c:pt idx="64">
                  <c:v>3.8252792460570756E-2</c:v>
                </c:pt>
                <c:pt idx="65">
                  <c:v>4.294132061390353E-2</c:v>
                </c:pt>
                <c:pt idx="66">
                  <c:v>4.5855451290875884E-2</c:v>
                </c:pt>
                <c:pt idx="67">
                  <c:v>4.530919228365643E-2</c:v>
                </c:pt>
                <c:pt idx="68">
                  <c:v>4.9136338313159243E-2</c:v>
                </c:pt>
                <c:pt idx="69">
                  <c:v>5.4447323436265169E-2</c:v>
                </c:pt>
                <c:pt idx="70">
                  <c:v>5.807643990137791E-2</c:v>
                </c:pt>
                <c:pt idx="71">
                  <c:v>6.2068758146898974E-2</c:v>
                </c:pt>
                <c:pt idx="72">
                  <c:v>6.6979113555792641E-2</c:v>
                </c:pt>
                <c:pt idx="73">
                  <c:v>6.7424686469092526E-2</c:v>
                </c:pt>
                <c:pt idx="74">
                  <c:v>7.4254010303752532E-2</c:v>
                </c:pt>
                <c:pt idx="75">
                  <c:v>8.4889713877884729E-2</c:v>
                </c:pt>
                <c:pt idx="76">
                  <c:v>9.6480377389782324E-2</c:v>
                </c:pt>
                <c:pt idx="77">
                  <c:v>0.10668905592194022</c:v>
                </c:pt>
                <c:pt idx="78">
                  <c:v>0.11687396586436236</c:v>
                </c:pt>
                <c:pt idx="79">
                  <c:v>0.11734822394863649</c:v>
                </c:pt>
                <c:pt idx="80">
                  <c:v>0.1153036215838443</c:v>
                </c:pt>
                <c:pt idx="81">
                  <c:v>0.11704970521168492</c:v>
                </c:pt>
                <c:pt idx="82">
                  <c:v>0.1235635731160382</c:v>
                </c:pt>
                <c:pt idx="83">
                  <c:v>0.13079091094491466</c:v>
                </c:pt>
                <c:pt idx="84">
                  <c:v>0.14020192928845338</c:v>
                </c:pt>
                <c:pt idx="85">
                  <c:v>0.14794922517634812</c:v>
                </c:pt>
                <c:pt idx="86">
                  <c:v>0.15310284983750044</c:v>
                </c:pt>
                <c:pt idx="87">
                  <c:v>0.15659960342995069</c:v>
                </c:pt>
                <c:pt idx="88">
                  <c:v>0.15865946988779633</c:v>
                </c:pt>
                <c:pt idx="89">
                  <c:v>0.16116336661607528</c:v>
                </c:pt>
                <c:pt idx="90">
                  <c:v>0.16088097463950726</c:v>
                </c:pt>
                <c:pt idx="91">
                  <c:v>0.15462604067234345</c:v>
                </c:pt>
                <c:pt idx="92">
                  <c:v>0.14816015725974155</c:v>
                </c:pt>
                <c:pt idx="93">
                  <c:v>0.15919364425974172</c:v>
                </c:pt>
                <c:pt idx="94">
                  <c:v>0.17970518738269131</c:v>
                </c:pt>
                <c:pt idx="95">
                  <c:v>0.21072995265128958</c:v>
                </c:pt>
                <c:pt idx="96">
                  <c:v>0.24504314699658591</c:v>
                </c:pt>
                <c:pt idx="97">
                  <c:v>0.27616682632380418</c:v>
                </c:pt>
                <c:pt idx="98">
                  <c:v>0.28881612655616279</c:v>
                </c:pt>
                <c:pt idx="99">
                  <c:v>0.29548702342303185</c:v>
                </c:pt>
                <c:pt idx="100">
                  <c:v>0.29813201884000867</c:v>
                </c:pt>
                <c:pt idx="101">
                  <c:v>0.3003383165750293</c:v>
                </c:pt>
                <c:pt idx="102">
                  <c:v>0.30239597518752653</c:v>
                </c:pt>
                <c:pt idx="103">
                  <c:v>0.3006964551602796</c:v>
                </c:pt>
                <c:pt idx="104">
                  <c:v>0.3051989771479619</c:v>
                </c:pt>
                <c:pt idx="105">
                  <c:v>0.31105725898902048</c:v>
                </c:pt>
                <c:pt idx="106">
                  <c:v>0.32053138613165899</c:v>
                </c:pt>
                <c:pt idx="107">
                  <c:v>0.32906397204285875</c:v>
                </c:pt>
                <c:pt idx="108">
                  <c:v>0.34031717375162512</c:v>
                </c:pt>
                <c:pt idx="109">
                  <c:v>0.34167710020915287</c:v>
                </c:pt>
                <c:pt idx="110">
                  <c:v>0.3372414083480601</c:v>
                </c:pt>
                <c:pt idx="111">
                  <c:v>0.33019769772897606</c:v>
                </c:pt>
                <c:pt idx="112">
                  <c:v>0.33188538199997974</c:v>
                </c:pt>
                <c:pt idx="113">
                  <c:v>0.33551846754510589</c:v>
                </c:pt>
                <c:pt idx="114">
                  <c:v>0.33833364540765898</c:v>
                </c:pt>
                <c:pt idx="115">
                  <c:v>0.34082257835586083</c:v>
                </c:pt>
                <c:pt idx="116">
                  <c:v>0.33565349216645168</c:v>
                </c:pt>
                <c:pt idx="117">
                  <c:v>0.3259561368083661</c:v>
                </c:pt>
                <c:pt idx="118">
                  <c:v>0.31995853819555103</c:v>
                </c:pt>
                <c:pt idx="119">
                  <c:v>0.31473890398922677</c:v>
                </c:pt>
                <c:pt idx="120">
                  <c:v>0.30860169835119011</c:v>
                </c:pt>
                <c:pt idx="121">
                  <c:v>0.30304489204182772</c:v>
                </c:pt>
                <c:pt idx="122">
                  <c:v>0.29099708424371362</c:v>
                </c:pt>
                <c:pt idx="123">
                  <c:v>0.27582543026356532</c:v>
                </c:pt>
                <c:pt idx="124">
                  <c:v>0.26131462103038977</c:v>
                </c:pt>
                <c:pt idx="125">
                  <c:v>0.24726349822472166</c:v>
                </c:pt>
                <c:pt idx="126">
                  <c:v>0.24357558638609475</c:v>
                </c:pt>
                <c:pt idx="127">
                  <c:v>0.24236809313710891</c:v>
                </c:pt>
                <c:pt idx="128">
                  <c:v>0.23811404860993685</c:v>
                </c:pt>
                <c:pt idx="129">
                  <c:v>0.23308049648003548</c:v>
                </c:pt>
                <c:pt idx="130">
                  <c:v>0.22822420464023763</c:v>
                </c:pt>
                <c:pt idx="131">
                  <c:v>0.21387335592660922</c:v>
                </c:pt>
                <c:pt idx="132">
                  <c:v>0.2002988950825737</c:v>
                </c:pt>
                <c:pt idx="133">
                  <c:v>0.18644985078473811</c:v>
                </c:pt>
                <c:pt idx="134">
                  <c:v>0.17172095596979203</c:v>
                </c:pt>
                <c:pt idx="135">
                  <c:v>0.16109734560819886</c:v>
                </c:pt>
                <c:pt idx="136">
                  <c:v>0.15641272441887905</c:v>
                </c:pt>
                <c:pt idx="137">
                  <c:v>0.15448952221356013</c:v>
                </c:pt>
                <c:pt idx="138">
                  <c:v>0.15513035103297321</c:v>
                </c:pt>
                <c:pt idx="139">
                  <c:v>0.15358153076677994</c:v>
                </c:pt>
                <c:pt idx="140">
                  <c:v>0.14799346901211821</c:v>
                </c:pt>
                <c:pt idx="141">
                  <c:v>0.14534855636624355</c:v>
                </c:pt>
                <c:pt idx="142">
                  <c:v>0.14025219058294355</c:v>
                </c:pt>
                <c:pt idx="143">
                  <c:v>0.13279941877006329</c:v>
                </c:pt>
                <c:pt idx="144">
                  <c:v>0.12742127209504223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5-7541-B4B5-D70EEB49DA0E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HT3_Werktag!$F$6:$F$150</c:f>
              <c:numCache>
                <c:formatCode>0.000</c:formatCode>
                <c:ptCount val="145"/>
                <c:pt idx="0">
                  <c:v>3.7564825834827801E-4</c:v>
                </c:pt>
                <c:pt idx="1">
                  <c:v>2.2583114489278431E-4</c:v>
                </c:pt>
                <c:pt idx="2">
                  <c:v>1.4565093944945135E-4</c:v>
                </c:pt>
                <c:pt idx="3">
                  <c:v>1.0491549919872213E-4</c:v>
                </c:pt>
                <c:pt idx="4">
                  <c:v>5.5707380211238077E-5</c:v>
                </c:pt>
                <c:pt idx="5">
                  <c:v>2.3942320856744901E-4</c:v>
                </c:pt>
                <c:pt idx="6">
                  <c:v>3.3068849104117966E-4</c:v>
                </c:pt>
                <c:pt idx="7">
                  <c:v>3.763211322780449E-4</c:v>
                </c:pt>
                <c:pt idx="8">
                  <c:v>3.9824850533991523E-4</c:v>
                </c:pt>
                <c:pt idx="9">
                  <c:v>3.4254112512867714E-4</c:v>
                </c:pt>
                <c:pt idx="10">
                  <c:v>1.5882529677246619E-4</c:v>
                </c:pt>
                <c:pt idx="11">
                  <c:v>6.7560014298735546E-5</c:v>
                </c:pt>
                <c:pt idx="12">
                  <c:v>2.1927373061870352E-5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4.1460092289593767E-4</c:v>
                </c:pt>
                <c:pt idx="25">
                  <c:v>3.736792733633506E-3</c:v>
                </c:pt>
                <c:pt idx="26">
                  <c:v>7.058984544371075E-3</c:v>
                </c:pt>
                <c:pt idx="27">
                  <c:v>1.2115064021098607E-2</c:v>
                </c:pt>
                <c:pt idx="28">
                  <c:v>1.7171143497826138E-2</c:v>
                </c:pt>
                <c:pt idx="29">
                  <c:v>2.2168793705987035E-2</c:v>
                </c:pt>
                <c:pt idx="30">
                  <c:v>2.4359007784345653E-2</c:v>
                </c:pt>
                <c:pt idx="31">
                  <c:v>2.5455664092032315E-2</c:v>
                </c:pt>
                <c:pt idx="32">
                  <c:v>2.6946874880545323E-2</c:v>
                </c:pt>
                <c:pt idx="33">
                  <c:v>3.0126689436714271E-2</c:v>
                </c:pt>
                <c:pt idx="34">
                  <c:v>3.6201432307747895E-2</c:v>
                </c:pt>
                <c:pt idx="35">
                  <c:v>4.8510219918408905E-2</c:v>
                </c:pt>
                <c:pt idx="36">
                  <c:v>7.2447805462752674E-2</c:v>
                </c:pt>
                <c:pt idx="37">
                  <c:v>0.10519043893182407</c:v>
                </c:pt>
                <c:pt idx="38">
                  <c:v>0.14132951593542367</c:v>
                </c:pt>
                <c:pt idx="39">
                  <c:v>0.17337720967304021</c:v>
                </c:pt>
                <c:pt idx="40">
                  <c:v>0.20312263355965293</c:v>
                </c:pt>
                <c:pt idx="41">
                  <c:v>0.21672518984816097</c:v>
                </c:pt>
                <c:pt idx="42">
                  <c:v>0.22086572185105205</c:v>
                </c:pt>
                <c:pt idx="43">
                  <c:v>0.23207695578237014</c:v>
                </c:pt>
                <c:pt idx="44">
                  <c:v>0.26914894917221055</c:v>
                </c:pt>
                <c:pt idx="45">
                  <c:v>0.3152480837264921</c:v>
                </c:pt>
                <c:pt idx="46">
                  <c:v>0.36634229413349134</c:v>
                </c:pt>
                <c:pt idx="47">
                  <c:v>0.40771597357023104</c:v>
                </c:pt>
                <c:pt idx="48">
                  <c:v>0.42178701971247518</c:v>
                </c:pt>
                <c:pt idx="49">
                  <c:v>0.3973998578064678</c:v>
                </c:pt>
                <c:pt idx="50">
                  <c:v>0.35195823170984231</c:v>
                </c:pt>
                <c:pt idx="51">
                  <c:v>0.29852339277607481</c:v>
                </c:pt>
                <c:pt idx="52">
                  <c:v>0.24928737340113982</c:v>
                </c:pt>
                <c:pt idx="53">
                  <c:v>0.21101282383807721</c:v>
                </c:pt>
                <c:pt idx="54">
                  <c:v>0.18328253792841737</c:v>
                </c:pt>
                <c:pt idx="55">
                  <c:v>0.16504034346281204</c:v>
                </c:pt>
                <c:pt idx="56">
                  <c:v>0.16064403007280034</c:v>
                </c:pt>
                <c:pt idx="57">
                  <c:v>0.15579328322737038</c:v>
                </c:pt>
                <c:pt idx="58">
                  <c:v>0.1498866364019425</c:v>
                </c:pt>
                <c:pt idx="59">
                  <c:v>0.14146452457815456</c:v>
                </c:pt>
                <c:pt idx="60">
                  <c:v>0.12886730961020115</c:v>
                </c:pt>
                <c:pt idx="61">
                  <c:v>0.10871909416965823</c:v>
                </c:pt>
                <c:pt idx="62">
                  <c:v>9.1067888783109452E-2</c:v>
                </c:pt>
                <c:pt idx="63">
                  <c:v>7.9449315937581172E-2</c:v>
                </c:pt>
                <c:pt idx="64">
                  <c:v>7.0509085512516598E-2</c:v>
                </c:pt>
                <c:pt idx="65">
                  <c:v>6.1353780501231359E-2</c:v>
                </c:pt>
                <c:pt idx="66">
                  <c:v>5.1492172799282108E-2</c:v>
                </c:pt>
                <c:pt idx="67">
                  <c:v>4.2069914651436134E-2</c:v>
                </c:pt>
                <c:pt idx="68">
                  <c:v>3.0766094558583319E-2</c:v>
                </c:pt>
                <c:pt idx="69">
                  <c:v>2.1471533359887475E-2</c:v>
                </c:pt>
                <c:pt idx="70">
                  <c:v>1.4442963767889772E-2</c:v>
                </c:pt>
                <c:pt idx="71">
                  <c:v>1.0211017902158726E-2</c:v>
                </c:pt>
                <c:pt idx="72">
                  <c:v>7.5662920662521189E-3</c:v>
                </c:pt>
                <c:pt idx="73">
                  <c:v>6.1668129144164955E-3</c:v>
                </c:pt>
                <c:pt idx="74">
                  <c:v>4.9052813142847068E-3</c:v>
                </c:pt>
                <c:pt idx="75">
                  <c:v>4.4282733568455973E-3</c:v>
                </c:pt>
                <c:pt idx="76">
                  <c:v>3.80147566839219E-3</c:v>
                </c:pt>
                <c:pt idx="77">
                  <c:v>2.917922075184304E-3</c:v>
                </c:pt>
                <c:pt idx="78">
                  <c:v>2.4278327607882588E-3</c:v>
                </c:pt>
                <c:pt idx="79">
                  <c:v>3.5020039063777E-3</c:v>
                </c:pt>
                <c:pt idx="80">
                  <c:v>4.5476312477606739E-3</c:v>
                </c:pt>
                <c:pt idx="81">
                  <c:v>5.1077547320506319E-3</c:v>
                </c:pt>
                <c:pt idx="82">
                  <c:v>6.0051978918175932E-3</c:v>
                </c:pt>
                <c:pt idx="83">
                  <c:v>1.1083958651587391E-2</c:v>
                </c:pt>
                <c:pt idx="84">
                  <c:v>1.3327362386403318E-2</c:v>
                </c:pt>
                <c:pt idx="85">
                  <c:v>1.3812481106506718E-2</c:v>
                </c:pt>
                <c:pt idx="86">
                  <c:v>1.4888609676877718E-2</c:v>
                </c:pt>
                <c:pt idx="87">
                  <c:v>1.5693822681019522E-2</c:v>
                </c:pt>
                <c:pt idx="88">
                  <c:v>1.0857358651966176E-2</c:v>
                </c:pt>
                <c:pt idx="89">
                  <c:v>7.5328112949800937E-3</c:v>
                </c:pt>
                <c:pt idx="90">
                  <c:v>6.7054970996969498E-3</c:v>
                </c:pt>
                <c:pt idx="91">
                  <c:v>5.4247202610136838E-3</c:v>
                </c:pt>
                <c:pt idx="92">
                  <c:v>3.9175091477240392E-3</c:v>
                </c:pt>
                <c:pt idx="93">
                  <c:v>3.1894828730972373E-3</c:v>
                </c:pt>
                <c:pt idx="94">
                  <c:v>2.6924152223068835E-3</c:v>
                </c:pt>
                <c:pt idx="95">
                  <c:v>2.1246824686745771E-3</c:v>
                </c:pt>
                <c:pt idx="96">
                  <c:v>2.2752588771935089E-3</c:v>
                </c:pt>
                <c:pt idx="97">
                  <c:v>3.2667215800481742E-3</c:v>
                </c:pt>
                <c:pt idx="98">
                  <c:v>4.7006868910386759E-3</c:v>
                </c:pt>
                <c:pt idx="99">
                  <c:v>5.8683234567695874E-3</c:v>
                </c:pt>
                <c:pt idx="100">
                  <c:v>6.0557543278914857E-3</c:v>
                </c:pt>
                <c:pt idx="101">
                  <c:v>6.1202797097531219E-3</c:v>
                </c:pt>
                <c:pt idx="102">
                  <c:v>5.6772789285269897E-3</c:v>
                </c:pt>
                <c:pt idx="103">
                  <c:v>4.9244828068078922E-3</c:v>
                </c:pt>
                <c:pt idx="104">
                  <c:v>4.5496210645640947E-3</c:v>
                </c:pt>
                <c:pt idx="105">
                  <c:v>4.3621901934421965E-3</c:v>
                </c:pt>
                <c:pt idx="106">
                  <c:v>4.9293721838864837E-3</c:v>
                </c:pt>
                <c:pt idx="107">
                  <c:v>5.5610795561924064E-3</c:v>
                </c:pt>
                <c:pt idx="108">
                  <c:v>5.5610795561924064E-3</c:v>
                </c:pt>
                <c:pt idx="109">
                  <c:v>5.5610795561924064E-3</c:v>
                </c:pt>
                <c:pt idx="110">
                  <c:v>5.5610795561924064E-3</c:v>
                </c:pt>
                <c:pt idx="111">
                  <c:v>4.9306620247105259E-3</c:v>
                </c:pt>
                <c:pt idx="112">
                  <c:v>4.2989546524046032E-3</c:v>
                </c:pt>
                <c:pt idx="113">
                  <c:v>4.2989546524046032E-3</c:v>
                </c:pt>
                <c:pt idx="114">
                  <c:v>4.2989546524046032E-3</c:v>
                </c:pt>
                <c:pt idx="115">
                  <c:v>4.3155723525167026E-3</c:v>
                </c:pt>
                <c:pt idx="116">
                  <c:v>4.3142825116926587E-3</c:v>
                </c:pt>
                <c:pt idx="117">
                  <c:v>4.3142825116926587E-3</c:v>
                </c:pt>
                <c:pt idx="118">
                  <c:v>4.3142825116926587E-3</c:v>
                </c:pt>
                <c:pt idx="119">
                  <c:v>4.3142825116926587E-3</c:v>
                </c:pt>
                <c:pt idx="120">
                  <c:v>4.2976648115805602E-3</c:v>
                </c:pt>
                <c:pt idx="121">
                  <c:v>4.2976648115805602E-3</c:v>
                </c:pt>
                <c:pt idx="122">
                  <c:v>4.2976648115805602E-3</c:v>
                </c:pt>
                <c:pt idx="123">
                  <c:v>4.2976648115805602E-3</c:v>
                </c:pt>
                <c:pt idx="124">
                  <c:v>4.2976648115805602E-3</c:v>
                </c:pt>
                <c:pt idx="125">
                  <c:v>4.2976648115805602E-3</c:v>
                </c:pt>
                <c:pt idx="126">
                  <c:v>4.2976648115805602E-3</c:v>
                </c:pt>
                <c:pt idx="127">
                  <c:v>4.2976648115805602E-3</c:v>
                </c:pt>
                <c:pt idx="128">
                  <c:v>4.2976648115805602E-3</c:v>
                </c:pt>
                <c:pt idx="129">
                  <c:v>4.2976648115805602E-3</c:v>
                </c:pt>
                <c:pt idx="130">
                  <c:v>4.2976648115805602E-3</c:v>
                </c:pt>
                <c:pt idx="131">
                  <c:v>4.2976648115805602E-3</c:v>
                </c:pt>
                <c:pt idx="132">
                  <c:v>4.2976648115805602E-3</c:v>
                </c:pt>
                <c:pt idx="133">
                  <c:v>4.2976648115805602E-3</c:v>
                </c:pt>
                <c:pt idx="134">
                  <c:v>4.2976648115805602E-3</c:v>
                </c:pt>
                <c:pt idx="135">
                  <c:v>4.2976648115805602E-3</c:v>
                </c:pt>
                <c:pt idx="136">
                  <c:v>4.0678059156613391E-3</c:v>
                </c:pt>
                <c:pt idx="137">
                  <c:v>3.5231099865436731E-3</c:v>
                </c:pt>
                <c:pt idx="138">
                  <c:v>2.8209955408267837E-3</c:v>
                </c:pt>
                <c:pt idx="139">
                  <c:v>2.0394752947014367E-3</c:v>
                </c:pt>
                <c:pt idx="140">
                  <c:v>1.2022316798684012E-3</c:v>
                </c:pt>
                <c:pt idx="141">
                  <c:v>7.1569701683938725E-4</c:v>
                </c:pt>
                <c:pt idx="142">
                  <c:v>4.2953430045510705E-4</c:v>
                </c:pt>
                <c:pt idx="143">
                  <c:v>2.5075515918460297E-4</c:v>
                </c:pt>
                <c:pt idx="144">
                  <c:v>1.1144673741537912E-4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5-7541-B4B5-D70EEB49DA0E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5-7541-B4B5-D70EEB49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HT3_Werktag!$H$6:$H$150</c:f>
              <c:numCache>
                <c:formatCode>0.000</c:formatCode>
                <c:ptCount val="145"/>
                <c:pt idx="0">
                  <c:v>0.10424775516409791</c:v>
                </c:pt>
                <c:pt idx="1">
                  <c:v>9.7596049014919653E-2</c:v>
                </c:pt>
                <c:pt idx="2">
                  <c:v>8.9163013941690766E-2</c:v>
                </c:pt>
                <c:pt idx="3">
                  <c:v>8.1327570974686403E-2</c:v>
                </c:pt>
                <c:pt idx="4">
                  <c:v>7.2566963112078137E-2</c:v>
                </c:pt>
                <c:pt idx="5">
                  <c:v>6.9806289579372252E-2</c:v>
                </c:pt>
                <c:pt idx="6">
                  <c:v>6.8428138716182002E-2</c:v>
                </c:pt>
                <c:pt idx="7">
                  <c:v>6.7799272632109484E-2</c:v>
                </c:pt>
                <c:pt idx="8">
                  <c:v>6.7448901363180686E-2</c:v>
                </c:pt>
                <c:pt idx="9">
                  <c:v>6.6968894110055591E-2</c:v>
                </c:pt>
                <c:pt idx="10">
                  <c:v>6.653327312668568E-2</c:v>
                </c:pt>
                <c:pt idx="11">
                  <c:v>6.487132761751721E-2</c:v>
                </c:pt>
                <c:pt idx="12">
                  <c:v>6.2232125105537994E-2</c:v>
                </c:pt>
                <c:pt idx="13">
                  <c:v>5.8583205632601706E-2</c:v>
                </c:pt>
                <c:pt idx="14">
                  <c:v>5.444237026330704E-2</c:v>
                </c:pt>
                <c:pt idx="15">
                  <c:v>5.0047030985781872E-2</c:v>
                </c:pt>
                <c:pt idx="16">
                  <c:v>4.6897708508200624E-2</c:v>
                </c:pt>
                <c:pt idx="17">
                  <c:v>4.4453024267418262E-2</c:v>
                </c:pt>
                <c:pt idx="18">
                  <c:v>4.2721791195802959E-2</c:v>
                </c:pt>
                <c:pt idx="19">
                  <c:v>4.1349665051045661E-2</c:v>
                </c:pt>
                <c:pt idx="20">
                  <c:v>4.017969363122418E-2</c:v>
                </c:pt>
                <c:pt idx="21">
                  <c:v>3.9127214893017612E-2</c:v>
                </c:pt>
                <c:pt idx="22">
                  <c:v>3.8424881381183419E-2</c:v>
                </c:pt>
                <c:pt idx="23">
                  <c:v>3.8074537029846901E-2</c:v>
                </c:pt>
                <c:pt idx="24">
                  <c:v>3.7694511833307208E-2</c:v>
                </c:pt>
                <c:pt idx="25">
                  <c:v>3.7152148613963834E-2</c:v>
                </c:pt>
                <c:pt idx="26">
                  <c:v>3.6169812773356035E-2</c:v>
                </c:pt>
                <c:pt idx="27">
                  <c:v>3.6603542193087077E-2</c:v>
                </c:pt>
                <c:pt idx="28">
                  <c:v>3.6904494481967642E-2</c:v>
                </c:pt>
                <c:pt idx="29">
                  <c:v>3.7336292070369419E-2</c:v>
                </c:pt>
                <c:pt idx="30">
                  <c:v>3.7973023872152567E-2</c:v>
                </c:pt>
                <c:pt idx="31">
                  <c:v>3.7477944536156084E-2</c:v>
                </c:pt>
                <c:pt idx="32">
                  <c:v>3.5241763510736476E-2</c:v>
                </c:pt>
                <c:pt idx="33">
                  <c:v>3.2876459783241205E-2</c:v>
                </c:pt>
                <c:pt idx="34">
                  <c:v>3.0455036265213682E-2</c:v>
                </c:pt>
                <c:pt idx="35">
                  <c:v>2.8012716483920778E-2</c:v>
                </c:pt>
                <c:pt idx="36">
                  <c:v>2.715085637519472E-2</c:v>
                </c:pt>
                <c:pt idx="37">
                  <c:v>2.6660905107334786E-2</c:v>
                </c:pt>
                <c:pt idx="38">
                  <c:v>2.6399005274408645E-2</c:v>
                </c:pt>
                <c:pt idx="39">
                  <c:v>2.6363835957828756E-2</c:v>
                </c:pt>
                <c:pt idx="40">
                  <c:v>2.9792942320609684E-2</c:v>
                </c:pt>
                <c:pt idx="41">
                  <c:v>3.5604976289412185E-2</c:v>
                </c:pt>
                <c:pt idx="42">
                  <c:v>4.1801588500272241E-2</c:v>
                </c:pt>
                <c:pt idx="43">
                  <c:v>4.684681119501078E-2</c:v>
                </c:pt>
                <c:pt idx="44">
                  <c:v>5.357286742599944E-2</c:v>
                </c:pt>
                <c:pt idx="45">
                  <c:v>5.6733787571546145E-2</c:v>
                </c:pt>
                <c:pt idx="46">
                  <c:v>5.5129107955372167E-2</c:v>
                </c:pt>
                <c:pt idx="47">
                  <c:v>5.2221542285480441E-2</c:v>
                </c:pt>
                <c:pt idx="48">
                  <c:v>5.1452765602268323E-2</c:v>
                </c:pt>
                <c:pt idx="49">
                  <c:v>4.8547710323952262E-2</c:v>
                </c:pt>
                <c:pt idx="50">
                  <c:v>4.6317692923204493E-2</c:v>
                </c:pt>
                <c:pt idx="51">
                  <c:v>4.5763463838255247E-2</c:v>
                </c:pt>
                <c:pt idx="52">
                  <c:v>4.4446743950438232E-2</c:v>
                </c:pt>
                <c:pt idx="53">
                  <c:v>4.0545383697975473E-2</c:v>
                </c:pt>
                <c:pt idx="54">
                  <c:v>3.5533348833237471E-2</c:v>
                </c:pt>
                <c:pt idx="55">
                  <c:v>2.9421276093813332E-2</c:v>
                </c:pt>
                <c:pt idx="56">
                  <c:v>2.4428681264431797E-2</c:v>
                </c:pt>
                <c:pt idx="57">
                  <c:v>2.0159734223361821E-2</c:v>
                </c:pt>
                <c:pt idx="58">
                  <c:v>1.7735069763979445E-2</c:v>
                </c:pt>
                <c:pt idx="59">
                  <c:v>1.7515056165193374E-2</c:v>
                </c:pt>
                <c:pt idx="60">
                  <c:v>1.8152721406625348E-2</c:v>
                </c:pt>
                <c:pt idx="61">
                  <c:v>2.0488866504042275E-2</c:v>
                </c:pt>
                <c:pt idx="62">
                  <c:v>2.5340699154156147E-2</c:v>
                </c:pt>
                <c:pt idx="63">
                  <c:v>2.9009955856235586E-2</c:v>
                </c:pt>
                <c:pt idx="64">
                  <c:v>3.1069856949235735E-2</c:v>
                </c:pt>
                <c:pt idx="65">
                  <c:v>3.3871999532927702E-2</c:v>
                </c:pt>
                <c:pt idx="66">
                  <c:v>3.4497003673747348E-2</c:v>
                </c:pt>
                <c:pt idx="67">
                  <c:v>3.1300299277050816E-2</c:v>
                </c:pt>
                <c:pt idx="68">
                  <c:v>3.2534266076875359E-2</c:v>
                </c:pt>
                <c:pt idx="69">
                  <c:v>3.5877499243025059E-2</c:v>
                </c:pt>
                <c:pt idx="70">
                  <c:v>3.7151871690833713E-2</c:v>
                </c:pt>
                <c:pt idx="71">
                  <c:v>3.8545281103476332E-2</c:v>
                </c:pt>
                <c:pt idx="72">
                  <c:v>4.2846153990071058E-2</c:v>
                </c:pt>
                <c:pt idx="73">
                  <c:v>4.541563918700104E-2</c:v>
                </c:pt>
                <c:pt idx="74">
                  <c:v>5.3513040132394163E-2</c:v>
                </c:pt>
                <c:pt idx="75">
                  <c:v>6.7444853210269468E-2</c:v>
                </c:pt>
                <c:pt idx="76">
                  <c:v>8.2645922476378877E-2</c:v>
                </c:pt>
                <c:pt idx="77">
                  <c:v>9.511397825923508E-2</c:v>
                </c:pt>
                <c:pt idx="78">
                  <c:v>0.10509780989384557</c:v>
                </c:pt>
                <c:pt idx="79">
                  <c:v>0.10597127563514039</c:v>
                </c:pt>
                <c:pt idx="80">
                  <c:v>0.10193771920343091</c:v>
                </c:pt>
                <c:pt idx="81">
                  <c:v>0.10110884925234256</c:v>
                </c:pt>
                <c:pt idx="82">
                  <c:v>0.10441938773182632</c:v>
                </c:pt>
                <c:pt idx="83">
                  <c:v>0.10900747297844453</c:v>
                </c:pt>
                <c:pt idx="84">
                  <c:v>0.11625714327828893</c:v>
                </c:pt>
                <c:pt idx="85">
                  <c:v>0.12290383739560758</c:v>
                </c:pt>
                <c:pt idx="86">
                  <c:v>0.12716887429077595</c:v>
                </c:pt>
                <c:pt idx="87">
                  <c:v>0.12853216713710139</c:v>
                </c:pt>
                <c:pt idx="88">
                  <c:v>0.12990463519654702</c:v>
                </c:pt>
                <c:pt idx="89">
                  <c:v>0.13283760859327329</c:v>
                </c:pt>
                <c:pt idx="90">
                  <c:v>0.1337944527328544</c:v>
                </c:pt>
                <c:pt idx="91">
                  <c:v>0.12936472540111427</c:v>
                </c:pt>
                <c:pt idx="92">
                  <c:v>0.12489656780111476</c:v>
                </c:pt>
                <c:pt idx="93">
                  <c:v>0.1322716258289976</c:v>
                </c:pt>
                <c:pt idx="94">
                  <c:v>0.1447938839982538</c:v>
                </c:pt>
                <c:pt idx="95">
                  <c:v>0.16502959126811997</c:v>
                </c:pt>
                <c:pt idx="96">
                  <c:v>0.19064525715531722</c:v>
                </c:pt>
                <c:pt idx="97">
                  <c:v>0.21583083836754927</c:v>
                </c:pt>
                <c:pt idx="98">
                  <c:v>0.22410005117208187</c:v>
                </c:pt>
                <c:pt idx="99">
                  <c:v>0.23046558628480796</c:v>
                </c:pt>
                <c:pt idx="100">
                  <c:v>0.23280344613364687</c:v>
                </c:pt>
                <c:pt idx="101">
                  <c:v>0.23391224617870718</c:v>
                </c:pt>
                <c:pt idx="102">
                  <c:v>0.23406953414893641</c:v>
                </c:pt>
                <c:pt idx="103">
                  <c:v>0.23345807538720989</c:v>
                </c:pt>
                <c:pt idx="104">
                  <c:v>0.23550049804956955</c:v>
                </c:pt>
                <c:pt idx="105">
                  <c:v>0.23822344636915932</c:v>
                </c:pt>
                <c:pt idx="106">
                  <c:v>0.24273392016341577</c:v>
                </c:pt>
                <c:pt idx="107">
                  <c:v>0.24829588447240775</c:v>
                </c:pt>
                <c:pt idx="108">
                  <c:v>0.2588426225976182</c:v>
                </c:pt>
                <c:pt idx="109">
                  <c:v>0.26294906129590628</c:v>
                </c:pt>
                <c:pt idx="110">
                  <c:v>0.2647866678996757</c:v>
                </c:pt>
                <c:pt idx="111">
                  <c:v>0.2633270145394358</c:v>
                </c:pt>
                <c:pt idx="112">
                  <c:v>0.26574807725895749</c:v>
                </c:pt>
                <c:pt idx="113">
                  <c:v>0.26639715396857833</c:v>
                </c:pt>
                <c:pt idx="114">
                  <c:v>0.26458715654356946</c:v>
                </c:pt>
                <c:pt idx="115">
                  <c:v>0.26048799509145892</c:v>
                </c:pt>
                <c:pt idx="116">
                  <c:v>0.25065491376249993</c:v>
                </c:pt>
                <c:pt idx="117">
                  <c:v>0.23672328863345191</c:v>
                </c:pt>
                <c:pt idx="118">
                  <c:v>0.22633782056272472</c:v>
                </c:pt>
                <c:pt idx="119">
                  <c:v>0.21501945498957425</c:v>
                </c:pt>
                <c:pt idx="120">
                  <c:v>0.20291179658706188</c:v>
                </c:pt>
                <c:pt idx="121">
                  <c:v>0.19292283091580323</c:v>
                </c:pt>
                <c:pt idx="122">
                  <c:v>0.18021020860886972</c:v>
                </c:pt>
                <c:pt idx="123">
                  <c:v>0.16642249944436335</c:v>
                </c:pt>
                <c:pt idx="124">
                  <c:v>0.15649120458613572</c:v>
                </c:pt>
                <c:pt idx="125">
                  <c:v>0.15044643113389108</c:v>
                </c:pt>
                <c:pt idx="126">
                  <c:v>0.15390482364933794</c:v>
                </c:pt>
                <c:pt idx="127">
                  <c:v>0.15757167480406137</c:v>
                </c:pt>
                <c:pt idx="128">
                  <c:v>0.15673489680230887</c:v>
                </c:pt>
                <c:pt idx="129">
                  <c:v>0.1532616382757489</c:v>
                </c:pt>
                <c:pt idx="130">
                  <c:v>0.15000341298073866</c:v>
                </c:pt>
                <c:pt idx="131">
                  <c:v>0.13688454454071808</c:v>
                </c:pt>
                <c:pt idx="132">
                  <c:v>0.12470321540554537</c:v>
                </c:pt>
                <c:pt idx="133">
                  <c:v>0.11400871688280964</c:v>
                </c:pt>
                <c:pt idx="134">
                  <c:v>0.1041014015873704</c:v>
                </c:pt>
                <c:pt idx="135">
                  <c:v>9.4513720012407987E-2</c:v>
                </c:pt>
                <c:pt idx="136">
                  <c:v>9.1924350096358298E-2</c:v>
                </c:pt>
                <c:pt idx="137">
                  <c:v>9.501213256453056E-2</c:v>
                </c:pt>
                <c:pt idx="138">
                  <c:v>0.1008171781868356</c:v>
                </c:pt>
                <c:pt idx="139">
                  <c:v>0.10439399654686018</c:v>
                </c:pt>
                <c:pt idx="140">
                  <c:v>0.10676168007015301</c:v>
                </c:pt>
                <c:pt idx="141">
                  <c:v>0.1082440692156306</c:v>
                </c:pt>
                <c:pt idx="142">
                  <c:v>0.10623544791958904</c:v>
                </c:pt>
                <c:pt idx="143">
                  <c:v>0.10203115086294312</c:v>
                </c:pt>
                <c:pt idx="144">
                  <c:v>0.10082883295092744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6E4F-A66F-60AAF43F2CFD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HT3_Werktag!$I$6:$I$150</c:f>
              <c:numCache>
                <c:formatCode>0.000</c:formatCode>
                <c:ptCount val="145"/>
                <c:pt idx="0">
                  <c:v>3.7564825834827801E-4</c:v>
                </c:pt>
                <c:pt idx="1">
                  <c:v>2.2583114489278431E-4</c:v>
                </c:pt>
                <c:pt idx="2">
                  <c:v>1.4565093944945135E-4</c:v>
                </c:pt>
                <c:pt idx="3">
                  <c:v>1.0491549919872213E-4</c:v>
                </c:pt>
                <c:pt idx="4">
                  <c:v>5.5707380211238077E-5</c:v>
                </c:pt>
                <c:pt idx="5">
                  <c:v>2.3942320856744901E-4</c:v>
                </c:pt>
                <c:pt idx="6">
                  <c:v>3.3068849104117966E-4</c:v>
                </c:pt>
                <c:pt idx="7">
                  <c:v>3.763211322780449E-4</c:v>
                </c:pt>
                <c:pt idx="8">
                  <c:v>3.9824850533991523E-4</c:v>
                </c:pt>
                <c:pt idx="9">
                  <c:v>3.4254112512867714E-4</c:v>
                </c:pt>
                <c:pt idx="10">
                  <c:v>1.5882529677246619E-4</c:v>
                </c:pt>
                <c:pt idx="11">
                  <c:v>6.7560014298735546E-5</c:v>
                </c:pt>
                <c:pt idx="12">
                  <c:v>2.1927373061870352E-5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4.1460092289593767E-4</c:v>
                </c:pt>
                <c:pt idx="25">
                  <c:v>3.736792733633506E-3</c:v>
                </c:pt>
                <c:pt idx="26">
                  <c:v>7.058984544371075E-3</c:v>
                </c:pt>
                <c:pt idx="27">
                  <c:v>1.2115064021098607E-2</c:v>
                </c:pt>
                <c:pt idx="28">
                  <c:v>1.6792887461028222E-2</c:v>
                </c:pt>
                <c:pt idx="29">
                  <c:v>2.1186135674447968E-2</c:v>
                </c:pt>
                <c:pt idx="30">
                  <c:v>2.2658874779093813E-2</c:v>
                </c:pt>
                <c:pt idx="31">
                  <c:v>2.2981519623581886E-2</c:v>
                </c:pt>
                <c:pt idx="32">
                  <c:v>2.3642182459410511E-2</c:v>
                </c:pt>
                <c:pt idx="33">
                  <c:v>2.636970509969298E-2</c:v>
                </c:pt>
                <c:pt idx="34">
                  <c:v>3.2218302012783369E-2</c:v>
                </c:pt>
                <c:pt idx="35">
                  <c:v>4.441401664447274E-2</c:v>
                </c:pt>
                <c:pt idx="36">
                  <c:v>6.8474097916035759E-2</c:v>
                </c:pt>
                <c:pt idx="37">
                  <c:v>0.10173139544345955</c:v>
                </c:pt>
                <c:pt idx="38">
                  <c:v>0.13856282639989292</c:v>
                </c:pt>
                <c:pt idx="39">
                  <c:v>0.17138004962395809</c:v>
                </c:pt>
                <c:pt idx="40">
                  <c:v>0.20194031940595503</c:v>
                </c:pt>
                <c:pt idx="41">
                  <c:v>0.21619932841727127</c:v>
                </c:pt>
                <c:pt idx="42">
                  <c:v>0.2203596122015547</c:v>
                </c:pt>
                <c:pt idx="43">
                  <c:v>0.2315756120882452</c:v>
                </c:pt>
                <c:pt idx="44">
                  <c:v>0.26863172710265049</c:v>
                </c:pt>
                <c:pt idx="45">
                  <c:v>0.31449252696061836</c:v>
                </c:pt>
                <c:pt idx="46">
                  <c:v>0.3654538881304269</c:v>
                </c:pt>
                <c:pt idx="47">
                  <c:v>0.40704728945000479</c:v>
                </c:pt>
                <c:pt idx="48">
                  <c:v>0.42121351551677133</c:v>
                </c:pt>
                <c:pt idx="49">
                  <c:v>0.39677851494240085</c:v>
                </c:pt>
                <c:pt idx="50">
                  <c:v>0.35097214988704845</c:v>
                </c:pt>
                <c:pt idx="51">
                  <c:v>0.2964993092847657</c:v>
                </c:pt>
                <c:pt idx="52">
                  <c:v>0.24549519827473101</c:v>
                </c:pt>
                <c:pt idx="53">
                  <c:v>0.20547611104692604</c:v>
                </c:pt>
                <c:pt idx="54">
                  <c:v>0.17611462359961677</c:v>
                </c:pt>
                <c:pt idx="55">
                  <c:v>0.15669229997930598</c:v>
                </c:pt>
                <c:pt idx="56">
                  <c:v>0.15029119123274365</c:v>
                </c:pt>
                <c:pt idx="57">
                  <c:v>0.14442084448016823</c:v>
                </c:pt>
                <c:pt idx="58">
                  <c:v>0.13838861764971555</c:v>
                </c:pt>
                <c:pt idx="59">
                  <c:v>0.13008137667081049</c:v>
                </c:pt>
                <c:pt idx="60">
                  <c:v>0.11774247375868244</c:v>
                </c:pt>
                <c:pt idx="61">
                  <c:v>9.9900831238768278E-2</c:v>
                </c:pt>
                <c:pt idx="62">
                  <c:v>8.4744678817407826E-2</c:v>
                </c:pt>
                <c:pt idx="63">
                  <c:v>7.4331158949419968E-2</c:v>
                </c:pt>
                <c:pt idx="64">
                  <c:v>6.6684845930793338E-2</c:v>
                </c:pt>
                <c:pt idx="65">
                  <c:v>5.8716669992113543E-2</c:v>
                </c:pt>
                <c:pt idx="66">
                  <c:v>4.9482284859570673E-2</c:v>
                </c:pt>
                <c:pt idx="67">
                  <c:v>4.037306482167622E-2</c:v>
                </c:pt>
                <c:pt idx="68">
                  <c:v>2.9746199565850017E-2</c:v>
                </c:pt>
                <c:pt idx="69">
                  <c:v>2.0769134441466101E-2</c:v>
                </c:pt>
                <c:pt idx="70">
                  <c:v>1.4091448906435744E-2</c:v>
                </c:pt>
                <c:pt idx="71">
                  <c:v>1.0096416826097342E-2</c:v>
                </c:pt>
                <c:pt idx="72">
                  <c:v>7.2778427914781656E-3</c:v>
                </c:pt>
                <c:pt idx="73">
                  <c:v>5.5160511180624748E-3</c:v>
                </c:pt>
                <c:pt idx="74">
                  <c:v>4.0752096073274303E-3</c:v>
                </c:pt>
                <c:pt idx="75">
                  <c:v>3.4963000152094894E-3</c:v>
                </c:pt>
                <c:pt idx="76">
                  <c:v>2.7705933472999328E-3</c:v>
                </c:pt>
                <c:pt idx="77">
                  <c:v>2.1113263131404981E-3</c:v>
                </c:pt>
                <c:pt idx="78">
                  <c:v>2.0099074954805876E-3</c:v>
                </c:pt>
                <c:pt idx="79">
                  <c:v>3.2930412737238639E-3</c:v>
                </c:pt>
                <c:pt idx="80">
                  <c:v>4.4564803156459882E-3</c:v>
                </c:pt>
                <c:pt idx="81">
                  <c:v>5.0983815896448919E-3</c:v>
                </c:pt>
                <c:pt idx="82">
                  <c:v>6.0040631631250695E-3</c:v>
                </c:pt>
                <c:pt idx="83">
                  <c:v>1.1052321715624303E-2</c:v>
                </c:pt>
                <c:pt idx="84">
                  <c:v>1.3295725450440232E-2</c:v>
                </c:pt>
                <c:pt idx="85">
                  <c:v>1.3767513786331398E-2</c:v>
                </c:pt>
                <c:pt idx="86">
                  <c:v>1.4860773546449602E-2</c:v>
                </c:pt>
                <c:pt idx="87">
                  <c:v>1.5663320473748958E-2</c:v>
                </c:pt>
                <c:pt idx="88">
                  <c:v>1.0857358651966176E-2</c:v>
                </c:pt>
                <c:pt idx="89">
                  <c:v>7.5328112949800937E-3</c:v>
                </c:pt>
                <c:pt idx="90">
                  <c:v>6.7054970996969498E-3</c:v>
                </c:pt>
                <c:pt idx="91">
                  <c:v>5.4195608977175101E-3</c:v>
                </c:pt>
                <c:pt idx="92">
                  <c:v>3.9227683156025112E-3</c:v>
                </c:pt>
                <c:pt idx="93">
                  <c:v>3.1670458741222111E-3</c:v>
                </c:pt>
                <c:pt idx="94">
                  <c:v>2.6699782233318555E-3</c:v>
                </c:pt>
                <c:pt idx="95">
                  <c:v>2.1022454696995505E-3</c:v>
                </c:pt>
                <c:pt idx="96">
                  <c:v>2.2579812415146555E-3</c:v>
                </c:pt>
                <c:pt idx="97">
                  <c:v>3.2390254131946759E-3</c:v>
                </c:pt>
                <c:pt idx="98">
                  <c:v>4.7006868910386759E-3</c:v>
                </c:pt>
                <c:pt idx="99">
                  <c:v>5.8683234567695874E-3</c:v>
                </c:pt>
                <c:pt idx="100">
                  <c:v>6.0557543278914857E-3</c:v>
                </c:pt>
                <c:pt idx="101">
                  <c:v>6.1202797097531219E-3</c:v>
                </c:pt>
                <c:pt idx="102">
                  <c:v>5.6772789285269897E-3</c:v>
                </c:pt>
                <c:pt idx="103">
                  <c:v>4.9244828068078922E-3</c:v>
                </c:pt>
                <c:pt idx="104">
                  <c:v>4.5496210645640947E-3</c:v>
                </c:pt>
                <c:pt idx="105">
                  <c:v>4.3621901934421965E-3</c:v>
                </c:pt>
                <c:pt idx="106">
                  <c:v>4.5495286909764381E-3</c:v>
                </c:pt>
                <c:pt idx="107">
                  <c:v>4.6754606306743784E-3</c:v>
                </c:pt>
                <c:pt idx="108">
                  <c:v>4.6754606306743784E-3</c:v>
                </c:pt>
                <c:pt idx="109">
                  <c:v>4.6754606306743775E-3</c:v>
                </c:pt>
                <c:pt idx="110">
                  <c:v>4.6754606306743775E-3</c:v>
                </c:pt>
                <c:pt idx="111">
                  <c:v>4.4248865921025426E-3</c:v>
                </c:pt>
                <c:pt idx="112">
                  <c:v>4.2989546524046032E-3</c:v>
                </c:pt>
                <c:pt idx="113">
                  <c:v>4.2989546524046032E-3</c:v>
                </c:pt>
                <c:pt idx="114">
                  <c:v>4.2989546524046032E-3</c:v>
                </c:pt>
                <c:pt idx="115">
                  <c:v>4.3155723525167026E-3</c:v>
                </c:pt>
                <c:pt idx="116">
                  <c:v>4.3142825116926587E-3</c:v>
                </c:pt>
                <c:pt idx="117">
                  <c:v>4.3142825116926587E-3</c:v>
                </c:pt>
                <c:pt idx="118">
                  <c:v>4.3142825116926587E-3</c:v>
                </c:pt>
                <c:pt idx="119">
                  <c:v>4.3142825116926587E-3</c:v>
                </c:pt>
                <c:pt idx="120">
                  <c:v>4.2976648115805602E-3</c:v>
                </c:pt>
                <c:pt idx="121">
                  <c:v>4.2976648115805602E-3</c:v>
                </c:pt>
                <c:pt idx="122">
                  <c:v>4.2976648115805602E-3</c:v>
                </c:pt>
                <c:pt idx="123">
                  <c:v>4.2976648115805602E-3</c:v>
                </c:pt>
                <c:pt idx="124">
                  <c:v>4.2976648115805602E-3</c:v>
                </c:pt>
                <c:pt idx="125">
                  <c:v>4.2976648115805602E-3</c:v>
                </c:pt>
                <c:pt idx="126">
                  <c:v>4.2976648115805602E-3</c:v>
                </c:pt>
                <c:pt idx="127">
                  <c:v>4.2976648115805602E-3</c:v>
                </c:pt>
                <c:pt idx="128">
                  <c:v>4.2976648115805602E-3</c:v>
                </c:pt>
                <c:pt idx="129">
                  <c:v>4.2976648115805602E-3</c:v>
                </c:pt>
                <c:pt idx="130">
                  <c:v>4.2976648115805602E-3</c:v>
                </c:pt>
                <c:pt idx="131">
                  <c:v>4.2976648115805602E-3</c:v>
                </c:pt>
                <c:pt idx="132">
                  <c:v>4.2976648115805602E-3</c:v>
                </c:pt>
                <c:pt idx="133">
                  <c:v>4.2976648115805602E-3</c:v>
                </c:pt>
                <c:pt idx="134">
                  <c:v>4.2976648115805602E-3</c:v>
                </c:pt>
                <c:pt idx="135">
                  <c:v>4.2976648115805602E-3</c:v>
                </c:pt>
                <c:pt idx="136">
                  <c:v>4.0678059156613391E-3</c:v>
                </c:pt>
                <c:pt idx="137">
                  <c:v>3.5231099865436731E-3</c:v>
                </c:pt>
                <c:pt idx="138">
                  <c:v>2.8209955408267837E-3</c:v>
                </c:pt>
                <c:pt idx="139">
                  <c:v>2.0394752947014367E-3</c:v>
                </c:pt>
                <c:pt idx="140">
                  <c:v>1.2022316798684012E-3</c:v>
                </c:pt>
                <c:pt idx="141">
                  <c:v>7.1569701683938725E-4</c:v>
                </c:pt>
                <c:pt idx="142">
                  <c:v>4.2953430045510705E-4</c:v>
                </c:pt>
                <c:pt idx="143">
                  <c:v>2.5075515918460297E-4</c:v>
                </c:pt>
                <c:pt idx="144">
                  <c:v>1.1144673741537912E-4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5-6E4F-A66F-60AAF43F2CFD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HT3_Werktag!$A$6:$A$150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HT3_Werktag!$J$6:$J$150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1.4930030317700547E-4</c:v>
                </c:pt>
                <c:pt idx="38">
                  <c:v>1.0315410609803509E-3</c:v>
                </c:pt>
                <c:pt idx="39">
                  <c:v>2.5508725415607399E-3</c:v>
                </c:pt>
                <c:pt idx="40">
                  <c:v>3.3116704215533053E-3</c:v>
                </c:pt>
                <c:pt idx="41">
                  <c:v>1.1194461208009304E-2</c:v>
                </c:pt>
                <c:pt idx="42">
                  <c:v>2.8408320395107552E-2</c:v>
                </c:pt>
                <c:pt idx="43">
                  <c:v>3.6907763635409895E-2</c:v>
                </c:pt>
                <c:pt idx="44">
                  <c:v>4.1688682313532788E-2</c:v>
                </c:pt>
                <c:pt idx="45">
                  <c:v>4.6395049251337986E-2</c:v>
                </c:pt>
                <c:pt idx="46">
                  <c:v>4.1168592621163937E-2</c:v>
                </c:pt>
                <c:pt idx="47">
                  <c:v>2.5097193404564039E-2</c:v>
                </c:pt>
                <c:pt idx="48">
                  <c:v>1.8394290947320879E-2</c:v>
                </c:pt>
                <c:pt idx="49">
                  <c:v>1.6794935223779239E-2</c:v>
                </c:pt>
                <c:pt idx="50">
                  <c:v>1.4319674643649452E-2</c:v>
                </c:pt>
                <c:pt idx="51">
                  <c:v>2.2399792152839999E-2</c:v>
                </c:pt>
                <c:pt idx="52">
                  <c:v>3.4168086546054077E-2</c:v>
                </c:pt>
                <c:pt idx="53">
                  <c:v>4.9245097945598393E-2</c:v>
                </c:pt>
                <c:pt idx="54">
                  <c:v>5.9616736648728422E-2</c:v>
                </c:pt>
                <c:pt idx="55">
                  <c:v>6.4413686037676526E-2</c:v>
                </c:pt>
                <c:pt idx="56">
                  <c:v>6.5472345653901531E-2</c:v>
                </c:pt>
                <c:pt idx="57">
                  <c:v>6.1052462542195575E-2</c:v>
                </c:pt>
                <c:pt idx="58">
                  <c:v>5.623894371507402E-2</c:v>
                </c:pt>
                <c:pt idx="59">
                  <c:v>5.1638790078601005E-2</c:v>
                </c:pt>
                <c:pt idx="60">
                  <c:v>5.2808558321985166E-2</c:v>
                </c:pt>
                <c:pt idx="61">
                  <c:v>5.0828024807202943E-2</c:v>
                </c:pt>
                <c:pt idx="62">
                  <c:v>5.4142055261270139E-2</c:v>
                </c:pt>
                <c:pt idx="63">
                  <c:v>4.7616011830301522E-2</c:v>
                </c:pt>
                <c:pt idx="64">
                  <c:v>3.9819191159619675E-2</c:v>
                </c:pt>
                <c:pt idx="65">
                  <c:v>3.3101587734445007E-2</c:v>
                </c:pt>
                <c:pt idx="66">
                  <c:v>2.6216988950101071E-2</c:v>
                </c:pt>
                <c:pt idx="67">
                  <c:v>1.773665703234039E-2</c:v>
                </c:pt>
                <c:pt idx="68">
                  <c:v>1.3822836602688241E-2</c:v>
                </c:pt>
                <c:pt idx="69">
                  <c:v>1.2385255361799427E-2</c:v>
                </c:pt>
                <c:pt idx="70">
                  <c:v>1.1695853915077659E-2</c:v>
                </c:pt>
                <c:pt idx="71">
                  <c:v>1.8197563546162199E-2</c:v>
                </c:pt>
                <c:pt idx="72">
                  <c:v>2.3846863020928241E-2</c:v>
                </c:pt>
                <c:pt idx="73">
                  <c:v>2.8047544804805046E-2</c:v>
                </c:pt>
                <c:pt idx="74">
                  <c:v>3.766665103830117E-2</c:v>
                </c:pt>
                <c:pt idx="75">
                  <c:v>4.5873722298361175E-2</c:v>
                </c:pt>
                <c:pt idx="76">
                  <c:v>4.6636171459990355E-2</c:v>
                </c:pt>
                <c:pt idx="77">
                  <c:v>4.6070742522211647E-2</c:v>
                </c:pt>
                <c:pt idx="78">
                  <c:v>5.387120002246424E-2</c:v>
                </c:pt>
                <c:pt idx="79">
                  <c:v>7.4818902035955787E-2</c:v>
                </c:pt>
                <c:pt idx="80">
                  <c:v>9.5380237585960953E-2</c:v>
                </c:pt>
                <c:pt idx="81">
                  <c:v>0.13944537915077326</c:v>
                </c:pt>
                <c:pt idx="82">
                  <c:v>0.17479872577546379</c:v>
                </c:pt>
                <c:pt idx="83">
                  <c:v>0.19336172835514873</c:v>
                </c:pt>
                <c:pt idx="84">
                  <c:v>0.19447910275021724</c:v>
                </c:pt>
                <c:pt idx="85">
                  <c:v>0.2069093773009299</c:v>
                </c:pt>
                <c:pt idx="86">
                  <c:v>0.17621562790216608</c:v>
                </c:pt>
                <c:pt idx="87">
                  <c:v>0.14742012954338321</c:v>
                </c:pt>
                <c:pt idx="88">
                  <c:v>0.12987215896333665</c:v>
                </c:pt>
                <c:pt idx="89">
                  <c:v>0.11058325706325338</c:v>
                </c:pt>
                <c:pt idx="90">
                  <c:v>8.846531568922264E-2</c:v>
                </c:pt>
                <c:pt idx="91">
                  <c:v>8.9262828839011613E-2</c:v>
                </c:pt>
                <c:pt idx="92">
                  <c:v>0.10175836165343247</c:v>
                </c:pt>
                <c:pt idx="93">
                  <c:v>0.11576793558421201</c:v>
                </c:pt>
                <c:pt idx="94">
                  <c:v>0.12103872804824141</c:v>
                </c:pt>
                <c:pt idx="95">
                  <c:v>0.11034657728502043</c:v>
                </c:pt>
                <c:pt idx="96">
                  <c:v>9.5375378318244913E-2</c:v>
                </c:pt>
                <c:pt idx="97">
                  <c:v>9.147224282883068E-2</c:v>
                </c:pt>
                <c:pt idx="98">
                  <c:v>8.2672821501069069E-2</c:v>
                </c:pt>
                <c:pt idx="99">
                  <c:v>8.3036187623062377E-2</c:v>
                </c:pt>
                <c:pt idx="100">
                  <c:v>8.9871804393559004E-2</c:v>
                </c:pt>
                <c:pt idx="101">
                  <c:v>0.10935371950185643</c:v>
                </c:pt>
                <c:pt idx="102">
                  <c:v>0.11721802951333478</c:v>
                </c:pt>
                <c:pt idx="103">
                  <c:v>0.12666770946424935</c:v>
                </c:pt>
                <c:pt idx="104">
                  <c:v>0.13218681654921366</c:v>
                </c:pt>
                <c:pt idx="105">
                  <c:v>0.14782056848261863</c:v>
                </c:pt>
                <c:pt idx="106">
                  <c:v>0.14337601505171665</c:v>
                </c:pt>
                <c:pt idx="107">
                  <c:v>0.13253283112084732</c:v>
                </c:pt>
                <c:pt idx="108">
                  <c:v>0.11420580184129563</c:v>
                </c:pt>
                <c:pt idx="109">
                  <c:v>9.7417697292537089E-2</c:v>
                </c:pt>
                <c:pt idx="110">
                  <c:v>8.4089844905161276E-2</c:v>
                </c:pt>
                <c:pt idx="111">
                  <c:v>7.5581784675566269E-2</c:v>
                </c:pt>
                <c:pt idx="112">
                  <c:v>6.5048609014807648E-2</c:v>
                </c:pt>
                <c:pt idx="113">
                  <c:v>6.468852190813508E-2</c:v>
                </c:pt>
                <c:pt idx="114">
                  <c:v>7.271335670067125E-2</c:v>
                </c:pt>
                <c:pt idx="115">
                  <c:v>6.853986220873956E-2</c:v>
                </c:pt>
                <c:pt idx="116">
                  <c:v>7.641444981941703E-2</c:v>
                </c:pt>
                <c:pt idx="117">
                  <c:v>9.0890364979263685E-2</c:v>
                </c:pt>
                <c:pt idx="118">
                  <c:v>0.10922426809684756</c:v>
                </c:pt>
                <c:pt idx="119">
                  <c:v>0.11873146079405072</c:v>
                </c:pt>
                <c:pt idx="120">
                  <c:v>0.12154257050324968</c:v>
                </c:pt>
                <c:pt idx="121">
                  <c:v>0.11258219992850622</c:v>
                </c:pt>
                <c:pt idx="122">
                  <c:v>0.10059495740477116</c:v>
                </c:pt>
                <c:pt idx="123">
                  <c:v>8.4110812899264559E-2</c:v>
                </c:pt>
                <c:pt idx="124">
                  <c:v>6.337368889017711E-2</c:v>
                </c:pt>
                <c:pt idx="125">
                  <c:v>4.7873204948297957E-2</c:v>
                </c:pt>
                <c:pt idx="126">
                  <c:v>3.4114957029268804E-2</c:v>
                </c:pt>
                <c:pt idx="127">
                  <c:v>2.9698122769682533E-2</c:v>
                </c:pt>
                <c:pt idx="128">
                  <c:v>1.926411479964435E-2</c:v>
                </c:pt>
                <c:pt idx="129">
                  <c:v>1.4908653836288038E-2</c:v>
                </c:pt>
                <c:pt idx="130">
                  <c:v>1.2793360755438337E-2</c:v>
                </c:pt>
                <c:pt idx="131">
                  <c:v>1.2591073389224447E-2</c:v>
                </c:pt>
                <c:pt idx="132">
                  <c:v>4.5846461585817332E-3</c:v>
                </c:pt>
                <c:pt idx="133">
                  <c:v>1.6775978124021311E-3</c:v>
                </c:pt>
                <c:pt idx="134">
                  <c:v>1.2397358406572049E-3</c:v>
                </c:pt>
                <c:pt idx="135">
                  <c:v>1.1361751079631095E-3</c:v>
                </c:pt>
                <c:pt idx="136">
                  <c:v>2.6134778512468558E-4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5-6E4F-A66F-60AAF43F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HT3_Wochenende!$B$6:$B$150</c:f>
              <c:numCache>
                <c:formatCode>0.000</c:formatCode>
                <c:ptCount val="145"/>
                <c:pt idx="0">
                  <c:v>0.19672131354303968</c:v>
                </c:pt>
                <c:pt idx="1">
                  <c:v>0.18421150690323246</c:v>
                </c:pt>
                <c:pt idx="2">
                  <c:v>0.17991179719925318</c:v>
                </c:pt>
                <c:pt idx="3">
                  <c:v>0.17568762857148257</c:v>
                </c:pt>
                <c:pt idx="4">
                  <c:v>0.17380808895552763</c:v>
                </c:pt>
                <c:pt idx="5">
                  <c:v>0.1756955826920078</c:v>
                </c:pt>
                <c:pt idx="6">
                  <c:v>0.1738063789621162</c:v>
                </c:pt>
                <c:pt idx="7">
                  <c:v>0.16427700947921181</c:v>
                </c:pt>
                <c:pt idx="8">
                  <c:v>0.1562182265236276</c:v>
                </c:pt>
                <c:pt idx="9">
                  <c:v>0.14959423649123971</c:v>
                </c:pt>
                <c:pt idx="10">
                  <c:v>0.14596094921733685</c:v>
                </c:pt>
                <c:pt idx="11">
                  <c:v>0.14159008752746574</c:v>
                </c:pt>
                <c:pt idx="12">
                  <c:v>0.13471607323152984</c:v>
                </c:pt>
                <c:pt idx="13">
                  <c:v>0.12522222081500312</c:v>
                </c:pt>
                <c:pt idx="14">
                  <c:v>0.11371457406294647</c:v>
                </c:pt>
                <c:pt idx="15">
                  <c:v>0.10126746895167552</c:v>
                </c:pt>
                <c:pt idx="16">
                  <c:v>9.0236857395803644E-2</c:v>
                </c:pt>
                <c:pt idx="17">
                  <c:v>8.1220323111570902E-2</c:v>
                </c:pt>
                <c:pt idx="18">
                  <c:v>7.4579335889439602E-2</c:v>
                </c:pt>
                <c:pt idx="19">
                  <c:v>6.9450476208670939E-2</c:v>
                </c:pt>
                <c:pt idx="20">
                  <c:v>6.46207743402748E-2</c:v>
                </c:pt>
                <c:pt idx="21">
                  <c:v>6.0362790224849264E-2</c:v>
                </c:pt>
                <c:pt idx="22">
                  <c:v>5.725960058733176E-2</c:v>
                </c:pt>
                <c:pt idx="23">
                  <c:v>5.4817128030915638E-2</c:v>
                </c:pt>
                <c:pt idx="24">
                  <c:v>5.3082204842976127E-2</c:v>
                </c:pt>
                <c:pt idx="25">
                  <c:v>5.2258188245441158E-2</c:v>
                </c:pt>
                <c:pt idx="26">
                  <c:v>5.1890583610588827E-2</c:v>
                </c:pt>
                <c:pt idx="27">
                  <c:v>5.1706781293162654E-2</c:v>
                </c:pt>
                <c:pt idx="28">
                  <c:v>5.1619717037539745E-2</c:v>
                </c:pt>
                <c:pt idx="29">
                  <c:v>5.1619717037539745E-2</c:v>
                </c:pt>
                <c:pt idx="30">
                  <c:v>5.1619717037539745E-2</c:v>
                </c:pt>
                <c:pt idx="31">
                  <c:v>5.1619717037539745E-2</c:v>
                </c:pt>
                <c:pt idx="32">
                  <c:v>5.1619717037539745E-2</c:v>
                </c:pt>
                <c:pt idx="33">
                  <c:v>5.1079643068509963E-2</c:v>
                </c:pt>
                <c:pt idx="34">
                  <c:v>5.0019971868612664E-2</c:v>
                </c:pt>
                <c:pt idx="35">
                  <c:v>4.8701781849416759E-2</c:v>
                </c:pt>
                <c:pt idx="36">
                  <c:v>4.7189062817679317E-2</c:v>
                </c:pt>
                <c:pt idx="37">
                  <c:v>4.5609794386914509E-2</c:v>
                </c:pt>
                <c:pt idx="38">
                  <c:v>4.4570599925179477E-2</c:v>
                </c:pt>
                <c:pt idx="39">
                  <c:v>4.4051002694311961E-2</c:v>
                </c:pt>
                <c:pt idx="40">
                  <c:v>4.3789924282743066E-2</c:v>
                </c:pt>
                <c:pt idx="41">
                  <c:v>4.37233748837157E-2</c:v>
                </c:pt>
                <c:pt idx="42">
                  <c:v>4.37233748837157E-2</c:v>
                </c:pt>
                <c:pt idx="43">
                  <c:v>4.37233748837157E-2</c:v>
                </c:pt>
                <c:pt idx="44">
                  <c:v>4.37233748837157E-2</c:v>
                </c:pt>
                <c:pt idx="45">
                  <c:v>4.3779344824090696E-2</c:v>
                </c:pt>
                <c:pt idx="46">
                  <c:v>4.4433115555672281E-2</c:v>
                </c:pt>
                <c:pt idx="47">
                  <c:v>4.6883813664844842E-2</c:v>
                </c:pt>
                <c:pt idx="48">
                  <c:v>4.9882051916334422E-2</c:v>
                </c:pt>
                <c:pt idx="49">
                  <c:v>5.1348321870766052E-2</c:v>
                </c:pt>
                <c:pt idx="50">
                  <c:v>4.77250362759188E-2</c:v>
                </c:pt>
                <c:pt idx="51">
                  <c:v>4.649967751261945E-2</c:v>
                </c:pt>
                <c:pt idx="52">
                  <c:v>3.9208516180076744E-2</c:v>
                </c:pt>
                <c:pt idx="53">
                  <c:v>2.9424467216870975E-2</c:v>
                </c:pt>
                <c:pt idx="54">
                  <c:v>2.0186196029869222E-2</c:v>
                </c:pt>
                <c:pt idx="55">
                  <c:v>1.7329469163966153E-2</c:v>
                </c:pt>
                <c:pt idx="56">
                  <c:v>9.9864012468655651E-3</c:v>
                </c:pt>
                <c:pt idx="57">
                  <c:v>7.3021689380306561E-3</c:v>
                </c:pt>
                <c:pt idx="58">
                  <c:v>5.9009824904718289E-3</c:v>
                </c:pt>
                <c:pt idx="59">
                  <c:v>5.1911560705684232E-3</c:v>
                </c:pt>
                <c:pt idx="60">
                  <c:v>2.9088555156565918E-3</c:v>
                </c:pt>
                <c:pt idx="61">
                  <c:v>6.0442877646087433E-3</c:v>
                </c:pt>
                <c:pt idx="62">
                  <c:v>1.8224482418129954E-2</c:v>
                </c:pt>
                <c:pt idx="63">
                  <c:v>2.7689901522028118E-2</c:v>
                </c:pt>
                <c:pt idx="64">
                  <c:v>3.8461193376236658E-2</c:v>
                </c:pt>
                <c:pt idx="65">
                  <c:v>5.290970640736356E-2</c:v>
                </c:pt>
                <c:pt idx="66">
                  <c:v>7.3294208781469181E-2</c:v>
                </c:pt>
                <c:pt idx="67">
                  <c:v>7.8200456416565867E-2</c:v>
                </c:pt>
                <c:pt idx="68">
                  <c:v>8.939974045867774E-2</c:v>
                </c:pt>
                <c:pt idx="69">
                  <c:v>8.6707116042013727E-2</c:v>
                </c:pt>
                <c:pt idx="70">
                  <c:v>8.4915520526599231E-2</c:v>
                </c:pt>
                <c:pt idx="71">
                  <c:v>8.1557360073275617E-2</c:v>
                </c:pt>
                <c:pt idx="72">
                  <c:v>8.6355451211822684E-2</c:v>
                </c:pt>
                <c:pt idx="73">
                  <c:v>8.50432097927728E-2</c:v>
                </c:pt>
                <c:pt idx="74">
                  <c:v>0.10514619810007308</c:v>
                </c:pt>
                <c:pt idx="75">
                  <c:v>0.12261855644694354</c:v>
                </c:pt>
                <c:pt idx="76">
                  <c:v>0.13588071903931326</c:v>
                </c:pt>
                <c:pt idx="77">
                  <c:v>0.14322723051095249</c:v>
                </c:pt>
                <c:pt idx="78">
                  <c:v>0.14693986558990807</c:v>
                </c:pt>
                <c:pt idx="79">
                  <c:v>0.14417266602825768</c:v>
                </c:pt>
                <c:pt idx="80">
                  <c:v>0.14244548686066907</c:v>
                </c:pt>
                <c:pt idx="81">
                  <c:v>0.13233575269412667</c:v>
                </c:pt>
                <c:pt idx="82">
                  <c:v>0.11996808802830025</c:v>
                </c:pt>
                <c:pt idx="83">
                  <c:v>0.11357549726686129</c:v>
                </c:pt>
                <c:pt idx="84">
                  <c:v>0.10189896033599544</c:v>
                </c:pt>
                <c:pt idx="85">
                  <c:v>8.7940049627251979E-2</c:v>
                </c:pt>
                <c:pt idx="86">
                  <c:v>8.1648687862074548E-2</c:v>
                </c:pt>
                <c:pt idx="87">
                  <c:v>8.2115813426697187E-2</c:v>
                </c:pt>
                <c:pt idx="88">
                  <c:v>8.6201641159541403E-2</c:v>
                </c:pt>
                <c:pt idx="89">
                  <c:v>9.8941570395457451E-2</c:v>
                </c:pt>
                <c:pt idx="90">
                  <c:v>0.11059980916902715</c:v>
                </c:pt>
                <c:pt idx="91">
                  <c:v>0.12034598888924659</c:v>
                </c:pt>
                <c:pt idx="92">
                  <c:v>0.12566463750720425</c:v>
                </c:pt>
                <c:pt idx="93">
                  <c:v>0.12568737877181232</c:v>
                </c:pt>
                <c:pt idx="94">
                  <c:v>0.12825547703584667</c:v>
                </c:pt>
                <c:pt idx="95">
                  <c:v>0.13992870626004467</c:v>
                </c:pt>
                <c:pt idx="96">
                  <c:v>0.15251120448896621</c:v>
                </c:pt>
                <c:pt idx="97">
                  <c:v>0.17197712075473331</c:v>
                </c:pt>
                <c:pt idx="98">
                  <c:v>0.1957650682809095</c:v>
                </c:pt>
                <c:pt idx="99">
                  <c:v>0.2143050302168252</c:v>
                </c:pt>
                <c:pt idx="100">
                  <c:v>0.22387513256840075</c:v>
                </c:pt>
                <c:pt idx="101">
                  <c:v>0.23674538225525568</c:v>
                </c:pt>
                <c:pt idx="102">
                  <c:v>0.24255092335296274</c:v>
                </c:pt>
                <c:pt idx="103">
                  <c:v>0.24661671689697323</c:v>
                </c:pt>
                <c:pt idx="104">
                  <c:v>0.260496722448809</c:v>
                </c:pt>
                <c:pt idx="105">
                  <c:v>0.27558543113314993</c:v>
                </c:pt>
                <c:pt idx="106">
                  <c:v>0.27701217526145772</c:v>
                </c:pt>
                <c:pt idx="107">
                  <c:v>0.28089726087476719</c:v>
                </c:pt>
                <c:pt idx="108">
                  <c:v>0.2770197612990602</c:v>
                </c:pt>
                <c:pt idx="109">
                  <c:v>0.26422800640923266</c:v>
                </c:pt>
                <c:pt idx="110">
                  <c:v>0.25590843543882824</c:v>
                </c:pt>
                <c:pt idx="111">
                  <c:v>0.25051144175542073</c:v>
                </c:pt>
                <c:pt idx="112">
                  <c:v>0.25103178127051706</c:v>
                </c:pt>
                <c:pt idx="113">
                  <c:v>0.26140729328572887</c:v>
                </c:pt>
                <c:pt idx="114">
                  <c:v>0.2678684685950305</c:v>
                </c:pt>
                <c:pt idx="115">
                  <c:v>0.2638110460368398</c:v>
                </c:pt>
                <c:pt idx="116">
                  <c:v>0.27412610782468733</c:v>
                </c:pt>
                <c:pt idx="117">
                  <c:v>0.27573826683084446</c:v>
                </c:pt>
                <c:pt idx="118">
                  <c:v>0.27240960406649312</c:v>
                </c:pt>
                <c:pt idx="119">
                  <c:v>0.26992884610174572</c:v>
                </c:pt>
                <c:pt idx="120">
                  <c:v>0.27488620479982617</c:v>
                </c:pt>
                <c:pt idx="121">
                  <c:v>0.26858702593955658</c:v>
                </c:pt>
                <c:pt idx="122">
                  <c:v>0.26475625175656459</c:v>
                </c:pt>
                <c:pt idx="123">
                  <c:v>0.26543039618548842</c:v>
                </c:pt>
                <c:pt idx="124">
                  <c:v>0.26427295130302186</c:v>
                </c:pt>
                <c:pt idx="125">
                  <c:v>0.26650002195371408</c:v>
                </c:pt>
                <c:pt idx="126">
                  <c:v>0.27000258894074625</c:v>
                </c:pt>
                <c:pt idx="127">
                  <c:v>0.27346462106250513</c:v>
                </c:pt>
                <c:pt idx="128">
                  <c:v>0.27233120331799154</c:v>
                </c:pt>
                <c:pt idx="129">
                  <c:v>0.2709392561314144</c:v>
                </c:pt>
                <c:pt idx="130">
                  <c:v>0.26270437977422229</c:v>
                </c:pt>
                <c:pt idx="131">
                  <c:v>0.25246978911176443</c:v>
                </c:pt>
                <c:pt idx="132">
                  <c:v>0.24004196728336602</c:v>
                </c:pt>
                <c:pt idx="133">
                  <c:v>0.22553957064760394</c:v>
                </c:pt>
                <c:pt idx="134">
                  <c:v>0.21010142613501553</c:v>
                </c:pt>
                <c:pt idx="135">
                  <c:v>0.20386219865212749</c:v>
                </c:pt>
                <c:pt idx="136">
                  <c:v>0.20742978666935219</c:v>
                </c:pt>
                <c:pt idx="137">
                  <c:v>0.21766697662357626</c:v>
                </c:pt>
                <c:pt idx="138">
                  <c:v>0.22802983065089294</c:v>
                </c:pt>
                <c:pt idx="139">
                  <c:v>0.24209155865689036</c:v>
                </c:pt>
                <c:pt idx="140">
                  <c:v>0.25286538626390825</c:v>
                </c:pt>
                <c:pt idx="141">
                  <c:v>0.25366550131915772</c:v>
                </c:pt>
                <c:pt idx="142">
                  <c:v>0.25055599938766732</c:v>
                </c:pt>
                <c:pt idx="143">
                  <c:v>0.25642642987974584</c:v>
                </c:pt>
                <c:pt idx="144">
                  <c:v>0.26789478254253118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B-B84B-9ACE-CFCDBD1F4BE9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B-B84B-9ACE-CFCDBD1F4BE9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B-B84B-9ACE-CFCDBD1F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HT3_Wochenende!$E$6:$E$150</c:f>
              <c:numCache>
                <c:formatCode>0.000</c:formatCode>
                <c:ptCount val="145"/>
                <c:pt idx="0">
                  <c:v>0.16612362034095329</c:v>
                </c:pt>
                <c:pt idx="1">
                  <c:v>0.15796831309401518</c:v>
                </c:pt>
                <c:pt idx="2">
                  <c:v>0.15673760382443996</c:v>
                </c:pt>
                <c:pt idx="3">
                  <c:v>0.15390494529646603</c:v>
                </c:pt>
                <c:pt idx="4">
                  <c:v>0.15248242751753957</c:v>
                </c:pt>
                <c:pt idx="5">
                  <c:v>0.15361128364915189</c:v>
                </c:pt>
                <c:pt idx="6">
                  <c:v>0.15131102590299467</c:v>
                </c:pt>
                <c:pt idx="7">
                  <c:v>0.14155593427588273</c:v>
                </c:pt>
                <c:pt idx="8">
                  <c:v>0.13338429024819476</c:v>
                </c:pt>
                <c:pt idx="9">
                  <c:v>0.12674095260344623</c:v>
                </c:pt>
                <c:pt idx="10">
                  <c:v>0.1231076653295433</c:v>
                </c:pt>
                <c:pt idx="11">
                  <c:v>0.11873680363967221</c:v>
                </c:pt>
                <c:pt idx="12">
                  <c:v>0.11186278934373631</c:v>
                </c:pt>
                <c:pt idx="13">
                  <c:v>0.10236893692720962</c:v>
                </c:pt>
                <c:pt idx="14">
                  <c:v>9.0861290175152903E-2</c:v>
                </c:pt>
                <c:pt idx="15">
                  <c:v>7.8414185063881925E-2</c:v>
                </c:pt>
                <c:pt idx="16">
                  <c:v>6.7839549887921582E-2</c:v>
                </c:pt>
                <c:pt idx="17">
                  <c:v>6.03415424468806E-2</c:v>
                </c:pt>
                <c:pt idx="18">
                  <c:v>5.5750357299581124E-2</c:v>
                </c:pt>
                <c:pt idx="19">
                  <c:v>5.3457231208431696E-2</c:v>
                </c:pt>
                <c:pt idx="20">
                  <c:v>5.2374169520059313E-2</c:v>
                </c:pt>
                <c:pt idx="21">
                  <c:v>5.1863261167428641E-2</c:v>
                </c:pt>
                <c:pt idx="22">
                  <c:v>5.1628399146851939E-2</c:v>
                </c:pt>
                <c:pt idx="23">
                  <c:v>5.1619717037539745E-2</c:v>
                </c:pt>
                <c:pt idx="24">
                  <c:v>5.1619717037539745E-2</c:v>
                </c:pt>
                <c:pt idx="25">
                  <c:v>5.1619717037539745E-2</c:v>
                </c:pt>
                <c:pt idx="26">
                  <c:v>5.1619717037539745E-2</c:v>
                </c:pt>
                <c:pt idx="27">
                  <c:v>5.1619717037539745E-2</c:v>
                </c:pt>
                <c:pt idx="28">
                  <c:v>5.1619717037539745E-2</c:v>
                </c:pt>
                <c:pt idx="29">
                  <c:v>5.1619717037539745E-2</c:v>
                </c:pt>
                <c:pt idx="30">
                  <c:v>5.1619717037539745E-2</c:v>
                </c:pt>
                <c:pt idx="31">
                  <c:v>5.1619717037539745E-2</c:v>
                </c:pt>
                <c:pt idx="32">
                  <c:v>5.1619717037539745E-2</c:v>
                </c:pt>
                <c:pt idx="33">
                  <c:v>5.1079643068509963E-2</c:v>
                </c:pt>
                <c:pt idx="34">
                  <c:v>5.0019971868612664E-2</c:v>
                </c:pt>
                <c:pt idx="35">
                  <c:v>4.8701781849416759E-2</c:v>
                </c:pt>
                <c:pt idx="36">
                  <c:v>4.7189062817679317E-2</c:v>
                </c:pt>
                <c:pt idx="37">
                  <c:v>4.5609794386914509E-2</c:v>
                </c:pt>
                <c:pt idx="38">
                  <c:v>4.4570599925179477E-2</c:v>
                </c:pt>
                <c:pt idx="39">
                  <c:v>4.4051002694311961E-2</c:v>
                </c:pt>
                <c:pt idx="40">
                  <c:v>4.3789924282743066E-2</c:v>
                </c:pt>
                <c:pt idx="41">
                  <c:v>4.37233748837157E-2</c:v>
                </c:pt>
                <c:pt idx="42">
                  <c:v>4.37233748837157E-2</c:v>
                </c:pt>
                <c:pt idx="43">
                  <c:v>4.37233748837157E-2</c:v>
                </c:pt>
                <c:pt idx="44">
                  <c:v>4.37233748837157E-2</c:v>
                </c:pt>
                <c:pt idx="45">
                  <c:v>4.3779344824090696E-2</c:v>
                </c:pt>
                <c:pt idx="46">
                  <c:v>4.4433115555672281E-2</c:v>
                </c:pt>
                <c:pt idx="47">
                  <c:v>4.6883813664844842E-2</c:v>
                </c:pt>
                <c:pt idx="48">
                  <c:v>4.9882051916334422E-2</c:v>
                </c:pt>
                <c:pt idx="49">
                  <c:v>5.1348321870766052E-2</c:v>
                </c:pt>
                <c:pt idx="50">
                  <c:v>4.77250362759188E-2</c:v>
                </c:pt>
                <c:pt idx="51">
                  <c:v>4.649967751261945E-2</c:v>
                </c:pt>
                <c:pt idx="52">
                  <c:v>3.9208516180076744E-2</c:v>
                </c:pt>
                <c:pt idx="53">
                  <c:v>2.9424467216870975E-2</c:v>
                </c:pt>
                <c:pt idx="54">
                  <c:v>2.0186196029869222E-2</c:v>
                </c:pt>
                <c:pt idx="55">
                  <c:v>1.7329469163966153E-2</c:v>
                </c:pt>
                <c:pt idx="56">
                  <c:v>9.9864012468655651E-3</c:v>
                </c:pt>
                <c:pt idx="57">
                  <c:v>7.3021689380306561E-3</c:v>
                </c:pt>
                <c:pt idx="58">
                  <c:v>5.9009824904718289E-3</c:v>
                </c:pt>
                <c:pt idx="59">
                  <c:v>5.1911560705684232E-3</c:v>
                </c:pt>
                <c:pt idx="60">
                  <c:v>2.9088555156565918E-3</c:v>
                </c:pt>
                <c:pt idx="61">
                  <c:v>6.0442877646087433E-3</c:v>
                </c:pt>
                <c:pt idx="62">
                  <c:v>1.8224482418129954E-2</c:v>
                </c:pt>
                <c:pt idx="63">
                  <c:v>2.7689901522028118E-2</c:v>
                </c:pt>
                <c:pt idx="64">
                  <c:v>3.8461193376236658E-2</c:v>
                </c:pt>
                <c:pt idx="65">
                  <c:v>5.290970640736356E-2</c:v>
                </c:pt>
                <c:pt idx="66">
                  <c:v>7.3294208781469181E-2</c:v>
                </c:pt>
                <c:pt idx="67">
                  <c:v>7.8200456416565867E-2</c:v>
                </c:pt>
                <c:pt idx="68">
                  <c:v>8.939974045867774E-2</c:v>
                </c:pt>
                <c:pt idx="69">
                  <c:v>8.6707116042013727E-2</c:v>
                </c:pt>
                <c:pt idx="70">
                  <c:v>8.4915520526599231E-2</c:v>
                </c:pt>
                <c:pt idx="71">
                  <c:v>8.1557360073275617E-2</c:v>
                </c:pt>
                <c:pt idx="72">
                  <c:v>8.6355451211822684E-2</c:v>
                </c:pt>
                <c:pt idx="73">
                  <c:v>8.50432097927728E-2</c:v>
                </c:pt>
                <c:pt idx="74">
                  <c:v>0.10451740069835196</c:v>
                </c:pt>
                <c:pt idx="75">
                  <c:v>0.1212577743775779</c:v>
                </c:pt>
                <c:pt idx="76">
                  <c:v>0.13371108824791972</c:v>
                </c:pt>
                <c:pt idx="77">
                  <c:v>0.13973528149627157</c:v>
                </c:pt>
                <c:pt idx="78">
                  <c:v>0.14278114730966945</c:v>
                </c:pt>
                <c:pt idx="79">
                  <c:v>0.14031735622272923</c:v>
                </c:pt>
                <c:pt idx="80">
                  <c:v>0.13905790863615144</c:v>
                </c:pt>
                <c:pt idx="81">
                  <c:v>0.12973303607433334</c:v>
                </c:pt>
                <c:pt idx="82">
                  <c:v>0.11868768963179431</c:v>
                </c:pt>
                <c:pt idx="83">
                  <c:v>0.11296186813591302</c:v>
                </c:pt>
                <c:pt idx="84">
                  <c:v>0.10161072013205814</c:v>
                </c:pt>
                <c:pt idx="85">
                  <c:v>8.7530851902104689E-2</c:v>
                </c:pt>
                <c:pt idx="86">
                  <c:v>8.0956790347216867E-2</c:v>
                </c:pt>
                <c:pt idx="87">
                  <c:v>8.0905363170511446E-2</c:v>
                </c:pt>
                <c:pt idx="88">
                  <c:v>8.4709690843777552E-2</c:v>
                </c:pt>
                <c:pt idx="89">
                  <c:v>9.728220162320772E-2</c:v>
                </c:pt>
                <c:pt idx="90">
                  <c:v>0.10926342467566176</c:v>
                </c:pt>
                <c:pt idx="91">
                  <c:v>0.1192659176080233</c:v>
                </c:pt>
                <c:pt idx="92">
                  <c:v>0.12475637610879216</c:v>
                </c:pt>
                <c:pt idx="93">
                  <c:v>0.12354795171269845</c:v>
                </c:pt>
                <c:pt idx="94">
                  <c:v>0.12419000842492302</c:v>
                </c:pt>
                <c:pt idx="95">
                  <c:v>0.13347659253980498</c:v>
                </c:pt>
                <c:pt idx="96">
                  <c:v>0.14366926159678589</c:v>
                </c:pt>
                <c:pt idx="97">
                  <c:v>0.16226398643052928</c:v>
                </c:pt>
                <c:pt idx="98">
                  <c:v>0.18695346538884938</c:v>
                </c:pt>
                <c:pt idx="99">
                  <c:v>0.20733549876063603</c:v>
                </c:pt>
                <c:pt idx="100">
                  <c:v>0.21935447255048698</c:v>
                </c:pt>
                <c:pt idx="101">
                  <c:v>0.2346649251041544</c:v>
                </c:pt>
                <c:pt idx="102">
                  <c:v>0.24168840049240203</c:v>
                </c:pt>
                <c:pt idx="103">
                  <c:v>0.24636532832454852</c:v>
                </c:pt>
                <c:pt idx="104">
                  <c:v>0.260496722448809</c:v>
                </c:pt>
                <c:pt idx="105">
                  <c:v>0.27558543113314993</c:v>
                </c:pt>
                <c:pt idx="106">
                  <c:v>0.27701217526145772</c:v>
                </c:pt>
                <c:pt idx="107">
                  <c:v>0.28089726087476719</c:v>
                </c:pt>
                <c:pt idx="108">
                  <c:v>0.2770197612990602</c:v>
                </c:pt>
                <c:pt idx="109">
                  <c:v>0.26422800640923266</c:v>
                </c:pt>
                <c:pt idx="110">
                  <c:v>0.25677214765379741</c:v>
                </c:pt>
                <c:pt idx="111">
                  <c:v>0.25288316763604179</c:v>
                </c:pt>
                <c:pt idx="112">
                  <c:v>0.25523193018685908</c:v>
                </c:pt>
                <c:pt idx="113">
                  <c:v>0.26759606992282658</c:v>
                </c:pt>
                <c:pt idx="114">
                  <c:v>0.27612597529540117</c:v>
                </c:pt>
                <c:pt idx="115">
                  <c:v>0.27332232853313343</c:v>
                </c:pt>
                <c:pt idx="116">
                  <c:v>0.28427820906111945</c:v>
                </c:pt>
                <c:pt idx="117">
                  <c:v>0.28621077743734591</c:v>
                </c:pt>
                <c:pt idx="118">
                  <c:v>0.28304231935802909</c:v>
                </c:pt>
                <c:pt idx="119">
                  <c:v>0.28064166373579896</c:v>
                </c:pt>
                <c:pt idx="120">
                  <c:v>0.28563036682877757</c:v>
                </c:pt>
                <c:pt idx="121">
                  <c:v>0.27933118796850798</c:v>
                </c:pt>
                <c:pt idx="122">
                  <c:v>0.27550041378551599</c:v>
                </c:pt>
                <c:pt idx="123">
                  <c:v>0.27475865891627521</c:v>
                </c:pt>
                <c:pt idx="124">
                  <c:v>0.27289866858052092</c:v>
                </c:pt>
                <c:pt idx="125">
                  <c:v>0.27476906230877468</c:v>
                </c:pt>
                <c:pt idx="126">
                  <c:v>0.27805472977785811</c:v>
                </c:pt>
                <c:pt idx="127">
                  <c:v>0.27958213656083108</c:v>
                </c:pt>
                <c:pt idx="128">
                  <c:v>0.27719309011373833</c:v>
                </c:pt>
                <c:pt idx="129">
                  <c:v>0.27338786738606097</c:v>
                </c:pt>
                <c:pt idx="130">
                  <c:v>0.2620014843131816</c:v>
                </c:pt>
                <c:pt idx="131">
                  <c:v>0.24666958736157749</c:v>
                </c:pt>
                <c:pt idx="132">
                  <c:v>0.22991012864991794</c:v>
                </c:pt>
                <c:pt idx="133">
                  <c:v>0.21104122657196522</c:v>
                </c:pt>
                <c:pt idx="134">
                  <c:v>0.19056187343082601</c:v>
                </c:pt>
                <c:pt idx="135">
                  <c:v>0.17911489956422771</c:v>
                </c:pt>
                <c:pt idx="136">
                  <c:v>0.17895400919206783</c:v>
                </c:pt>
                <c:pt idx="137">
                  <c:v>0.1862719860395457</c:v>
                </c:pt>
                <c:pt idx="138">
                  <c:v>0.19449036371111955</c:v>
                </c:pt>
                <c:pt idx="139">
                  <c:v>0.209263393243806</c:v>
                </c:pt>
                <c:pt idx="140">
                  <c:v>0.22217869864706305</c:v>
                </c:pt>
                <c:pt idx="141">
                  <c:v>0.2239244565364629</c:v>
                </c:pt>
                <c:pt idx="142">
                  <c:v>0.2226290112157456</c:v>
                </c:pt>
                <c:pt idx="143">
                  <c:v>0.23212014110408058</c:v>
                </c:pt>
                <c:pt idx="144">
                  <c:v>0.2457666834434985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D-D142-B775-79C4D5835584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HT3_Wochenende!$F$6:$F$150</c:f>
              <c:numCache>
                <c:formatCode>0.000</c:formatCode>
                <c:ptCount val="145"/>
                <c:pt idx="0">
                  <c:v>1.9000120857969136E-4</c:v>
                </c:pt>
                <c:pt idx="1">
                  <c:v>8.0537681335332573E-5</c:v>
                </c:pt>
                <c:pt idx="2">
                  <c:v>3.5822165597800423E-5</c:v>
                </c:pt>
                <c:pt idx="3">
                  <c:v>9.2872281179482602E-6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1.8075266983433641E-4</c:v>
                </c:pt>
                <c:pt idx="30">
                  <c:v>1.0371054826560293E-3</c:v>
                </c:pt>
                <c:pt idx="31">
                  <c:v>1.4652818890668762E-3</c:v>
                </c:pt>
                <c:pt idx="32">
                  <c:v>1.6786293026418311E-3</c:v>
                </c:pt>
                <c:pt idx="33">
                  <c:v>3.2133659169492424E-3</c:v>
                </c:pt>
                <c:pt idx="34">
                  <c:v>6.4259538028304383E-3</c:v>
                </c:pt>
                <c:pt idx="35">
                  <c:v>8.6050107170522732E-3</c:v>
                </c:pt>
                <c:pt idx="36">
                  <c:v>1.1031666322318886E-2</c:v>
                </c:pt>
                <c:pt idx="37">
                  <c:v>1.2538299201456276E-2</c:v>
                </c:pt>
                <c:pt idx="38">
                  <c:v>1.648535387518052E-2</c:v>
                </c:pt>
                <c:pt idx="39">
                  <c:v>2.0632562562527101E-2</c:v>
                </c:pt>
                <c:pt idx="40">
                  <c:v>2.4765057954593994E-2</c:v>
                </c:pt>
                <c:pt idx="41">
                  <c:v>2.9030453918980886E-2</c:v>
                </c:pt>
                <c:pt idx="42">
                  <c:v>3.44307016023329E-2</c:v>
                </c:pt>
                <c:pt idx="43">
                  <c:v>3.6069138290365593E-2</c:v>
                </c:pt>
                <c:pt idx="44">
                  <c:v>3.5648817023367835E-2</c:v>
                </c:pt>
                <c:pt idx="45">
                  <c:v>3.565710982069676E-2</c:v>
                </c:pt>
                <c:pt idx="46">
                  <c:v>3.6760517216660987E-2</c:v>
                </c:pt>
                <c:pt idx="47">
                  <c:v>3.7312220914643097E-2</c:v>
                </c:pt>
                <c:pt idx="48">
                  <c:v>3.758407491075022E-2</c:v>
                </c:pt>
                <c:pt idx="49">
                  <c:v>3.5385278354732971E-2</c:v>
                </c:pt>
                <c:pt idx="50">
                  <c:v>3.0644036845019026E-2</c:v>
                </c:pt>
                <c:pt idx="51">
                  <c:v>2.3643649715231654E-2</c:v>
                </c:pt>
                <c:pt idx="52">
                  <c:v>1.6583342162305795E-2</c:v>
                </c:pt>
                <c:pt idx="53">
                  <c:v>9.4970722506946131E-3</c:v>
                </c:pt>
                <c:pt idx="54">
                  <c:v>4.6621914138249565E-3</c:v>
                </c:pt>
                <c:pt idx="55">
                  <c:v>2.2272350070995477E-3</c:v>
                </c:pt>
                <c:pt idx="56">
                  <c:v>1.0039867648583445E-3</c:v>
                </c:pt>
                <c:pt idx="57">
                  <c:v>1.916345857792798E-3</c:v>
                </c:pt>
                <c:pt idx="58">
                  <c:v>2.3725254042600216E-3</c:v>
                </c:pt>
                <c:pt idx="59">
                  <c:v>2.6642685266990811E-3</c:v>
                </c:pt>
                <c:pt idx="60">
                  <c:v>2.826394400534725E-3</c:v>
                </c:pt>
                <c:pt idx="61">
                  <c:v>2.826394400534725E-3</c:v>
                </c:pt>
                <c:pt idx="62">
                  <c:v>1.3024111864796707E-3</c:v>
                </c:pt>
                <c:pt idx="63">
                  <c:v>5.4041957945214663E-4</c:v>
                </c:pt>
                <c:pt idx="64">
                  <c:v>1.6212587383564382E-4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4.7974234607140083E-5</c:v>
                </c:pt>
                <c:pt idx="77">
                  <c:v>4.7974234607140083E-5</c:v>
                </c:pt>
                <c:pt idx="78">
                  <c:v>4.7974234607140083E-5</c:v>
                </c:pt>
                <c:pt idx="79">
                  <c:v>4.7974234607140083E-5</c:v>
                </c:pt>
                <c:pt idx="80">
                  <c:v>4.7974234607140083E-5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D-D142-B775-79C4D5835584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D-D142-B775-79C4D583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HT3_Wochenende!$H$6:$H$150</c:f>
              <c:numCache>
                <c:formatCode>0.000</c:formatCode>
                <c:ptCount val="145"/>
                <c:pt idx="0">
                  <c:v>9.7412330707918271E-2</c:v>
                </c:pt>
                <c:pt idx="1">
                  <c:v>8.5826367379390991E-2</c:v>
                </c:pt>
                <c:pt idx="2">
                  <c:v>8.0560387756565793E-2</c:v>
                </c:pt>
                <c:pt idx="3">
                  <c:v>7.5333324305355567E-2</c:v>
                </c:pt>
                <c:pt idx="4">
                  <c:v>6.938708893502335E-2</c:v>
                </c:pt>
                <c:pt idx="5">
                  <c:v>7.400464262589479E-2</c:v>
                </c:pt>
                <c:pt idx="6">
                  <c:v>7.8637385635436069E-2</c:v>
                </c:pt>
                <c:pt idx="7">
                  <c:v>7.5642942255555484E-2</c:v>
                </c:pt>
                <c:pt idx="8">
                  <c:v>7.1970745893498403E-2</c:v>
                </c:pt>
                <c:pt idx="9">
                  <c:v>6.8070510389269895E-2</c:v>
                </c:pt>
                <c:pt idx="10">
                  <c:v>6.3290902244129005E-2</c:v>
                </c:pt>
                <c:pt idx="11">
                  <c:v>5.5970775571362638E-2</c:v>
                </c:pt>
                <c:pt idx="12">
                  <c:v>4.9162891569320778E-2</c:v>
                </c:pt>
                <c:pt idx="13">
                  <c:v>4.3084080732684153E-2</c:v>
                </c:pt>
                <c:pt idx="14">
                  <c:v>3.7358341649695592E-2</c:v>
                </c:pt>
                <c:pt idx="15">
                  <c:v>3.2481222747769982E-2</c:v>
                </c:pt>
                <c:pt idx="16">
                  <c:v>3.0049119171035622E-2</c:v>
                </c:pt>
                <c:pt idx="17">
                  <c:v>2.8885716523200294E-2</c:v>
                </c:pt>
                <c:pt idx="18">
                  <c:v>2.8304015199282627E-2</c:v>
                </c:pt>
                <c:pt idx="19">
                  <c:v>2.8017505591979897E-2</c:v>
                </c:pt>
                <c:pt idx="20">
                  <c:v>2.7922002389545654E-2</c:v>
                </c:pt>
                <c:pt idx="21">
                  <c:v>2.7471514149975791E-2</c:v>
                </c:pt>
                <c:pt idx="22">
                  <c:v>2.6457915610943593E-2</c:v>
                </c:pt>
                <c:pt idx="23">
                  <c:v>2.5160202329909953E-2</c:v>
                </c:pt>
                <c:pt idx="24">
                  <c:v>2.3670519628605065E-2</c:v>
                </c:pt>
                <c:pt idx="25">
                  <c:v>2.209125119784025E-2</c:v>
                </c:pt>
                <c:pt idx="26">
                  <c:v>2.0962471006645306E-2</c:v>
                </c:pt>
                <c:pt idx="27">
                  <c:v>2.0396801114912693E-2</c:v>
                </c:pt>
                <c:pt idx="28">
                  <c:v>2.0115245965181529E-2</c:v>
                </c:pt>
                <c:pt idx="29">
                  <c:v>2.002566023572161E-2</c:v>
                </c:pt>
                <c:pt idx="30">
                  <c:v>2.002566023572161E-2</c:v>
                </c:pt>
                <c:pt idx="31">
                  <c:v>2.002566023572161E-2</c:v>
                </c:pt>
                <c:pt idx="32">
                  <c:v>2.002566023572161E-2</c:v>
                </c:pt>
                <c:pt idx="33">
                  <c:v>2.002566023572161E-2</c:v>
                </c:pt>
                <c:pt idx="34">
                  <c:v>2.002566023572161E-2</c:v>
                </c:pt>
                <c:pt idx="35">
                  <c:v>2.002566023572161E-2</c:v>
                </c:pt>
                <c:pt idx="36">
                  <c:v>2.002566023572161E-2</c:v>
                </c:pt>
                <c:pt idx="37">
                  <c:v>2.002566023572161E-2</c:v>
                </c:pt>
                <c:pt idx="38">
                  <c:v>2.002566023572161E-2</c:v>
                </c:pt>
                <c:pt idx="39">
                  <c:v>2.002566023572161E-2</c:v>
                </c:pt>
                <c:pt idx="40">
                  <c:v>2.002566023572161E-2</c:v>
                </c:pt>
                <c:pt idx="41">
                  <c:v>2.002566023572161E-2</c:v>
                </c:pt>
                <c:pt idx="42">
                  <c:v>2.002566023572161E-2</c:v>
                </c:pt>
                <c:pt idx="43">
                  <c:v>2.002566023572161E-2</c:v>
                </c:pt>
                <c:pt idx="44">
                  <c:v>2.002566023572161E-2</c:v>
                </c:pt>
                <c:pt idx="45">
                  <c:v>2.0081630176096606E-2</c:v>
                </c:pt>
                <c:pt idx="46">
                  <c:v>2.0727279532130598E-2</c:v>
                </c:pt>
                <c:pt idx="47">
                  <c:v>2.2565665263830352E-2</c:v>
                </c:pt>
                <c:pt idx="48">
                  <c:v>2.4587857982032051E-2</c:v>
                </c:pt>
                <c:pt idx="49">
                  <c:v>2.5597471946636502E-2</c:v>
                </c:pt>
                <c:pt idx="50">
                  <c:v>2.5945862717150107E-2</c:v>
                </c:pt>
                <c:pt idx="51">
                  <c:v>2.6963226285233094E-2</c:v>
                </c:pt>
                <c:pt idx="52">
                  <c:v>2.3892378544946365E-2</c:v>
                </c:pt>
                <c:pt idx="53">
                  <c:v>1.9254901537262302E-2</c:v>
                </c:pt>
                <c:pt idx="54">
                  <c:v>1.4821214567417536E-2</c:v>
                </c:pt>
                <c:pt idx="55">
                  <c:v>1.2535762559299109E-2</c:v>
                </c:pt>
                <c:pt idx="56">
                  <c:v>7.3932590733440957E-3</c:v>
                </c:pt>
                <c:pt idx="57">
                  <c:v>5.3883393168046943E-3</c:v>
                </c:pt>
                <c:pt idx="58">
                  <c:v>4.3371299397195109E-3</c:v>
                </c:pt>
                <c:pt idx="59">
                  <c:v>3.8327347007274751E-3</c:v>
                </c:pt>
                <c:pt idx="60">
                  <c:v>1.7086939508129729E-3</c:v>
                </c:pt>
                <c:pt idx="61">
                  <c:v>4.01606395925601E-3</c:v>
                </c:pt>
                <c:pt idx="62">
                  <c:v>1.1915262895727839E-2</c:v>
                </c:pt>
                <c:pt idx="63">
                  <c:v>1.5883326186984861E-2</c:v>
                </c:pt>
                <c:pt idx="64">
                  <c:v>2.1794371548579248E-2</c:v>
                </c:pt>
                <c:pt idx="65">
                  <c:v>2.646962372601961E-2</c:v>
                </c:pt>
                <c:pt idx="66">
                  <c:v>3.4723915780084352E-2</c:v>
                </c:pt>
                <c:pt idx="67">
                  <c:v>3.3694089831205892E-2</c:v>
                </c:pt>
                <c:pt idx="68">
                  <c:v>3.9593602921540294E-2</c:v>
                </c:pt>
                <c:pt idx="69">
                  <c:v>3.7343814376323017E-2</c:v>
                </c:pt>
                <c:pt idx="70">
                  <c:v>4.1850042379891268E-2</c:v>
                </c:pt>
                <c:pt idx="71">
                  <c:v>4.5391043642188704E-2</c:v>
                </c:pt>
                <c:pt idx="72">
                  <c:v>5.1637366563867318E-2</c:v>
                </c:pt>
                <c:pt idx="73">
                  <c:v>5.1854137941625973E-2</c:v>
                </c:pt>
                <c:pt idx="74">
                  <c:v>6.5036088752295301E-2</c:v>
                </c:pt>
                <c:pt idx="75">
                  <c:v>7.2626240526902253E-2</c:v>
                </c:pt>
                <c:pt idx="76">
                  <c:v>7.799329609656197E-2</c:v>
                </c:pt>
                <c:pt idx="77">
                  <c:v>7.8154141037873701E-2</c:v>
                </c:pt>
                <c:pt idx="78">
                  <c:v>7.7210197549665655E-2</c:v>
                </c:pt>
                <c:pt idx="79">
                  <c:v>7.4037449652005483E-2</c:v>
                </c:pt>
                <c:pt idx="80">
                  <c:v>7.4170727950083754E-2</c:v>
                </c:pt>
                <c:pt idx="81">
                  <c:v>6.7236351818069667E-2</c:v>
                </c:pt>
                <c:pt idx="82">
                  <c:v>6.1924129083557523E-2</c:v>
                </c:pt>
                <c:pt idx="83">
                  <c:v>6.0846224624046694E-2</c:v>
                </c:pt>
                <c:pt idx="84">
                  <c:v>5.1916938616311525E-2</c:v>
                </c:pt>
                <c:pt idx="85">
                  <c:v>3.9956868527473099E-2</c:v>
                </c:pt>
                <c:pt idx="86">
                  <c:v>3.5511801562468706E-2</c:v>
                </c:pt>
                <c:pt idx="87">
                  <c:v>3.4221529207127503E-2</c:v>
                </c:pt>
                <c:pt idx="88">
                  <c:v>3.6575619123974286E-2</c:v>
                </c:pt>
                <c:pt idx="89">
                  <c:v>4.8833200842475791E-2</c:v>
                </c:pt>
                <c:pt idx="90">
                  <c:v>6.2484459948923349E-2</c:v>
                </c:pt>
                <c:pt idx="91">
                  <c:v>7.6553320153419022E-2</c:v>
                </c:pt>
                <c:pt idx="92">
                  <c:v>8.894493690612873E-2</c:v>
                </c:pt>
                <c:pt idx="93">
                  <c:v>9.5690450109608E-2</c:v>
                </c:pt>
                <c:pt idx="94">
                  <c:v>0.10446677776376959</c:v>
                </c:pt>
                <c:pt idx="95">
                  <c:v>0.11305251152220019</c:v>
                </c:pt>
                <c:pt idx="96">
                  <c:v>0.11555526100668727</c:v>
                </c:pt>
                <c:pt idx="97">
                  <c:v>0.12369053797387308</c:v>
                </c:pt>
                <c:pt idx="98">
                  <c:v>0.13832887064939098</c:v>
                </c:pt>
                <c:pt idx="99">
                  <c:v>0.14701325231924195</c:v>
                </c:pt>
                <c:pt idx="100">
                  <c:v>0.15464792484286752</c:v>
                </c:pt>
                <c:pt idx="101">
                  <c:v>0.16676701552430634</c:v>
                </c:pt>
                <c:pt idx="102">
                  <c:v>0.1717031615489506</c:v>
                </c:pt>
                <c:pt idx="103">
                  <c:v>0.17111619750964507</c:v>
                </c:pt>
                <c:pt idx="104">
                  <c:v>0.17771717346999849</c:v>
                </c:pt>
                <c:pt idx="105">
                  <c:v>0.18660437734498553</c:v>
                </c:pt>
                <c:pt idx="106">
                  <c:v>0.18375919757280515</c:v>
                </c:pt>
                <c:pt idx="107">
                  <c:v>0.18131542199839562</c:v>
                </c:pt>
                <c:pt idx="108">
                  <c:v>0.17370188959225125</c:v>
                </c:pt>
                <c:pt idx="109">
                  <c:v>0.16130883404778967</c:v>
                </c:pt>
                <c:pt idx="110">
                  <c:v>0.15151683080759926</c:v>
                </c:pt>
                <c:pt idx="111">
                  <c:v>0.14673879300356685</c:v>
                </c:pt>
                <c:pt idx="112">
                  <c:v>0.15183008584429264</c:v>
                </c:pt>
                <c:pt idx="113">
                  <c:v>0.1675450870576759</c:v>
                </c:pt>
                <c:pt idx="114">
                  <c:v>0.17941955702905452</c:v>
                </c:pt>
                <c:pt idx="115">
                  <c:v>0.18388760377679622</c:v>
                </c:pt>
                <c:pt idx="116">
                  <c:v>0.20144059436922618</c:v>
                </c:pt>
                <c:pt idx="117">
                  <c:v>0.20981857698428907</c:v>
                </c:pt>
                <c:pt idx="118">
                  <c:v>0.21106141444503321</c:v>
                </c:pt>
                <c:pt idx="119">
                  <c:v>0.21220978501582405</c:v>
                </c:pt>
                <c:pt idx="120">
                  <c:v>0.21768268117105016</c:v>
                </c:pt>
                <c:pt idx="121">
                  <c:v>0.21373944128044323</c:v>
                </c:pt>
                <c:pt idx="122">
                  <c:v>0.21445489670349233</c:v>
                </c:pt>
                <c:pt idx="123">
                  <c:v>0.21729108539212516</c:v>
                </c:pt>
                <c:pt idx="124">
                  <c:v>0.21409887154944371</c:v>
                </c:pt>
                <c:pt idx="125">
                  <c:v>0.21263324004788953</c:v>
                </c:pt>
                <c:pt idx="126">
                  <c:v>0.20740611507287154</c:v>
                </c:pt>
                <c:pt idx="127">
                  <c:v>0.19573630447677051</c:v>
                </c:pt>
                <c:pt idx="128">
                  <c:v>0.18173510491133224</c:v>
                </c:pt>
                <c:pt idx="129">
                  <c:v>0.17147332980284211</c:v>
                </c:pt>
                <c:pt idx="130">
                  <c:v>0.15466065689366784</c:v>
                </c:pt>
                <c:pt idx="131">
                  <c:v>0.13820876228236595</c:v>
                </c:pt>
                <c:pt idx="132">
                  <c:v>0.12341651629140989</c:v>
                </c:pt>
                <c:pt idx="133">
                  <c:v>0.10917938358483067</c:v>
                </c:pt>
                <c:pt idx="134">
                  <c:v>9.4138808353050621E-2</c:v>
                </c:pt>
                <c:pt idx="135">
                  <c:v>8.8696638668956052E-2</c:v>
                </c:pt>
                <c:pt idx="136">
                  <c:v>9.1982753084698651E-2</c:v>
                </c:pt>
                <c:pt idx="137">
                  <c:v>9.9968154128249387E-2</c:v>
                </c:pt>
                <c:pt idx="138">
                  <c:v>0.10588706218871284</c:v>
                </c:pt>
                <c:pt idx="139">
                  <c:v>0.11350623940862987</c:v>
                </c:pt>
                <c:pt idx="140">
                  <c:v>0.12434283683490682</c:v>
                </c:pt>
                <c:pt idx="141">
                  <c:v>0.12430323903337448</c:v>
                </c:pt>
                <c:pt idx="142">
                  <c:v>0.12212242613081599</c:v>
                </c:pt>
                <c:pt idx="143">
                  <c:v>0.12965068746170355</c:v>
                </c:pt>
                <c:pt idx="144">
                  <c:v>0.1548438621128877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8-764E-A1C0-3B3820B77169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HT3_Wochenende!$I$6:$I$150</c:f>
              <c:numCache>
                <c:formatCode>0.000</c:formatCode>
                <c:ptCount val="145"/>
                <c:pt idx="0">
                  <c:v>1.9000120857969136E-4</c:v>
                </c:pt>
                <c:pt idx="1">
                  <c:v>8.0537681335332573E-5</c:v>
                </c:pt>
                <c:pt idx="2">
                  <c:v>3.5822165597800423E-5</c:v>
                </c:pt>
                <c:pt idx="3">
                  <c:v>9.2872281179482602E-6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1.8075266983433641E-4</c:v>
                </c:pt>
                <c:pt idx="30">
                  <c:v>1.0371054826560293E-3</c:v>
                </c:pt>
                <c:pt idx="31">
                  <c:v>1.4652818890668762E-3</c:v>
                </c:pt>
                <c:pt idx="32">
                  <c:v>1.6786293026418311E-3</c:v>
                </c:pt>
                <c:pt idx="33">
                  <c:v>3.2133659169492424E-3</c:v>
                </c:pt>
                <c:pt idx="34">
                  <c:v>6.4259538028304383E-3</c:v>
                </c:pt>
                <c:pt idx="35">
                  <c:v>8.6050107170522732E-3</c:v>
                </c:pt>
                <c:pt idx="36">
                  <c:v>1.1031666322318886E-2</c:v>
                </c:pt>
                <c:pt idx="37">
                  <c:v>1.2538299201456276E-2</c:v>
                </c:pt>
                <c:pt idx="38">
                  <c:v>1.648535387518052E-2</c:v>
                </c:pt>
                <c:pt idx="39">
                  <c:v>2.0632562562527101E-2</c:v>
                </c:pt>
                <c:pt idx="40">
                  <c:v>2.4765057954593994E-2</c:v>
                </c:pt>
                <c:pt idx="41">
                  <c:v>2.9030453918980886E-2</c:v>
                </c:pt>
                <c:pt idx="42">
                  <c:v>3.44307016023329E-2</c:v>
                </c:pt>
                <c:pt idx="43">
                  <c:v>3.6069138290365593E-2</c:v>
                </c:pt>
                <c:pt idx="44">
                  <c:v>3.5648817023367835E-2</c:v>
                </c:pt>
                <c:pt idx="45">
                  <c:v>3.565710982069676E-2</c:v>
                </c:pt>
                <c:pt idx="46">
                  <c:v>3.6760517216660987E-2</c:v>
                </c:pt>
                <c:pt idx="47">
                  <c:v>3.7312220914643097E-2</c:v>
                </c:pt>
                <c:pt idx="48">
                  <c:v>3.758407491075022E-2</c:v>
                </c:pt>
                <c:pt idx="49">
                  <c:v>3.5385278354732971E-2</c:v>
                </c:pt>
                <c:pt idx="50">
                  <c:v>3.0644036845019026E-2</c:v>
                </c:pt>
                <c:pt idx="51">
                  <c:v>2.3643649715231654E-2</c:v>
                </c:pt>
                <c:pt idx="52">
                  <c:v>1.6583342162305795E-2</c:v>
                </c:pt>
                <c:pt idx="53">
                  <c:v>9.4970722506946131E-3</c:v>
                </c:pt>
                <c:pt idx="54">
                  <c:v>4.6621914138249565E-3</c:v>
                </c:pt>
                <c:pt idx="55">
                  <c:v>2.2272350070995477E-3</c:v>
                </c:pt>
                <c:pt idx="56">
                  <c:v>1.0039867648583445E-3</c:v>
                </c:pt>
                <c:pt idx="57">
                  <c:v>1.916345857792798E-3</c:v>
                </c:pt>
                <c:pt idx="58">
                  <c:v>2.3725254042600216E-3</c:v>
                </c:pt>
                <c:pt idx="59">
                  <c:v>2.6642685266990811E-3</c:v>
                </c:pt>
                <c:pt idx="60">
                  <c:v>2.826394400534725E-3</c:v>
                </c:pt>
                <c:pt idx="61">
                  <c:v>2.826394400534725E-3</c:v>
                </c:pt>
                <c:pt idx="62">
                  <c:v>1.3024111864796707E-3</c:v>
                </c:pt>
                <c:pt idx="63">
                  <c:v>5.4041957945214663E-4</c:v>
                </c:pt>
                <c:pt idx="64">
                  <c:v>1.6212587383564382E-4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4.7974234607140083E-5</c:v>
                </c:pt>
                <c:pt idx="77">
                  <c:v>4.7974234607140083E-5</c:v>
                </c:pt>
                <c:pt idx="78">
                  <c:v>4.7974234607140083E-5</c:v>
                </c:pt>
                <c:pt idx="79">
                  <c:v>4.7974234607140083E-5</c:v>
                </c:pt>
                <c:pt idx="80">
                  <c:v>4.7974234607140083E-5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8-764E-A1C0-3B3820B77169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HT3_Wochenende!$A$6:$A$150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HT3_Wochenende!$J$6:$J$150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8.3475478005894598E-4</c:v>
                </c:pt>
                <c:pt idx="33">
                  <c:v>2.3551214861396398E-3</c:v>
                </c:pt>
                <c:pt idx="34">
                  <c:v>3.1164178455534001E-3</c:v>
                </c:pt>
                <c:pt idx="35">
                  <c:v>3.4970660252602787E-3</c:v>
                </c:pt>
                <c:pt idx="36">
                  <c:v>3.6862771087403058E-3</c:v>
                </c:pt>
                <c:pt idx="37">
                  <c:v>2.9294327748201955E-3</c:v>
                </c:pt>
                <c:pt idx="38">
                  <c:v>1.4090660687395016E-3</c:v>
                </c:pt>
                <c:pt idx="39">
                  <c:v>6.4776970932574134E-4</c:v>
                </c:pt>
                <c:pt idx="40">
                  <c:v>2.6712152961886259E-4</c:v>
                </c:pt>
                <c:pt idx="41">
                  <c:v>7.7910446138834986E-5</c:v>
                </c:pt>
                <c:pt idx="42">
                  <c:v>4.1919826781406776E-4</c:v>
                </c:pt>
                <c:pt idx="43">
                  <c:v>1.828950888322544E-3</c:v>
                </c:pt>
                <c:pt idx="44">
                  <c:v>3.6686731367814376E-3</c:v>
                </c:pt>
                <c:pt idx="45">
                  <c:v>5.2299577699802483E-3</c:v>
                </c:pt>
                <c:pt idx="46">
                  <c:v>5.8143182437094499E-3</c:v>
                </c:pt>
                <c:pt idx="47">
                  <c:v>8.3511320697074072E-3</c:v>
                </c:pt>
                <c:pt idx="48">
                  <c:v>2.2354525211403287E-2</c:v>
                </c:pt>
                <c:pt idx="49">
                  <c:v>3.4849398549753746E-2</c:v>
                </c:pt>
                <c:pt idx="50">
                  <c:v>5.2966038979288955E-2</c:v>
                </c:pt>
                <c:pt idx="51">
                  <c:v>7.2604229836777473E-2</c:v>
                </c:pt>
                <c:pt idx="52">
                  <c:v>8.4133706667250743E-2</c:v>
                </c:pt>
                <c:pt idx="53">
                  <c:v>8.3931301170949837E-2</c:v>
                </c:pt>
                <c:pt idx="54">
                  <c:v>8.4723400979484817E-2</c:v>
                </c:pt>
                <c:pt idx="55">
                  <c:v>7.8442501056718045E-2</c:v>
                </c:pt>
                <c:pt idx="56">
                  <c:v>6.6167182606399935E-2</c:v>
                </c:pt>
                <c:pt idx="57">
                  <c:v>6.8476205862926298E-2</c:v>
                </c:pt>
                <c:pt idx="58">
                  <c:v>0.11178161694293123</c:v>
                </c:pt>
                <c:pt idx="59">
                  <c:v>0.14894489626787671</c:v>
                </c:pt>
                <c:pt idx="60">
                  <c:v>0.20838195012718902</c:v>
                </c:pt>
                <c:pt idx="61">
                  <c:v>0.30155039827545593</c:v>
                </c:pt>
                <c:pt idx="62">
                  <c:v>0.44021363870790586</c:v>
                </c:pt>
                <c:pt idx="63">
                  <c:v>0.47959152143603934</c:v>
                </c:pt>
                <c:pt idx="64">
                  <c:v>0.48353433742891661</c:v>
                </c:pt>
                <c:pt idx="65">
                  <c:v>0.46519539121049325</c:v>
                </c:pt>
                <c:pt idx="66">
                  <c:v>0.39696481341689738</c:v>
                </c:pt>
                <c:pt idx="67">
                  <c:v>0.25600835655038773</c:v>
                </c:pt>
                <c:pt idx="68">
                  <c:v>0.17281535263750469</c:v>
                </c:pt>
                <c:pt idx="69">
                  <c:v>0.15871659317881781</c:v>
                </c:pt>
                <c:pt idx="70">
                  <c:v>0.15101806998195186</c:v>
                </c:pt>
                <c:pt idx="71">
                  <c:v>0.16145935195698904</c:v>
                </c:pt>
                <c:pt idx="72">
                  <c:v>0.1874033221173953</c:v>
                </c:pt>
                <c:pt idx="73">
                  <c:v>0.20583179388607997</c:v>
                </c:pt>
                <c:pt idx="74">
                  <c:v>0.18946502490050204</c:v>
                </c:pt>
                <c:pt idx="75">
                  <c:v>0.18065609578308334</c:v>
                </c:pt>
                <c:pt idx="76">
                  <c:v>0.15605344651491365</c:v>
                </c:pt>
                <c:pt idx="77">
                  <c:v>0.13445622646779631</c:v>
                </c:pt>
                <c:pt idx="78">
                  <c:v>0.1181609542981476</c:v>
                </c:pt>
                <c:pt idx="79">
                  <c:v>0.10483856156728101</c:v>
                </c:pt>
                <c:pt idx="80">
                  <c:v>0.11308790459867719</c:v>
                </c:pt>
                <c:pt idx="81">
                  <c:v>0.14031762253297592</c:v>
                </c:pt>
                <c:pt idx="82">
                  <c:v>0.15899703681677391</c:v>
                </c:pt>
                <c:pt idx="83">
                  <c:v>0.17641818313498528</c:v>
                </c:pt>
                <c:pt idx="84">
                  <c:v>0.1873181405862826</c:v>
                </c:pt>
                <c:pt idx="85">
                  <c:v>0.15610287428962305</c:v>
                </c:pt>
                <c:pt idx="86">
                  <c:v>0.16176819078914034</c:v>
                </c:pt>
                <c:pt idx="87">
                  <c:v>0.18424473896037374</c:v>
                </c:pt>
                <c:pt idx="88">
                  <c:v>0.17986451125276071</c:v>
                </c:pt>
                <c:pt idx="89">
                  <c:v>0.19583504003835389</c:v>
                </c:pt>
                <c:pt idx="90">
                  <c:v>0.20531682598206424</c:v>
                </c:pt>
                <c:pt idx="91">
                  <c:v>0.16985030884659746</c:v>
                </c:pt>
                <c:pt idx="92">
                  <c:v>0.12748300760285286</c:v>
                </c:pt>
                <c:pt idx="93">
                  <c:v>0.10989096849230272</c:v>
                </c:pt>
                <c:pt idx="94">
                  <c:v>9.4847349541915912E-2</c:v>
                </c:pt>
                <c:pt idx="95">
                  <c:v>8.6416454737016188E-2</c:v>
                </c:pt>
                <c:pt idx="96">
                  <c:v>7.9588988705365793E-2</c:v>
                </c:pt>
                <c:pt idx="97">
                  <c:v>6.8554189408510491E-2</c:v>
                </c:pt>
                <c:pt idx="98">
                  <c:v>5.8761375354905374E-2</c:v>
                </c:pt>
                <c:pt idx="99">
                  <c:v>3.5815750785322911E-2</c:v>
                </c:pt>
                <c:pt idx="100">
                  <c:v>2.0772000433804082E-2</c:v>
                </c:pt>
                <c:pt idx="101">
                  <c:v>1.17295391918678E-2</c:v>
                </c:pt>
                <c:pt idx="102">
                  <c:v>5.6025309437437235E-3</c:v>
                </c:pt>
                <c:pt idx="103">
                  <c:v>1.5872765528156012E-2</c:v>
                </c:pt>
                <c:pt idx="104">
                  <c:v>5.1008058330672797E-2</c:v>
                </c:pt>
                <c:pt idx="105">
                  <c:v>8.0331272168331025E-2</c:v>
                </c:pt>
                <c:pt idx="106">
                  <c:v>0.1284074419138565</c:v>
                </c:pt>
                <c:pt idx="107">
                  <c:v>0.15563933558804943</c:v>
                </c:pt>
                <c:pt idx="108">
                  <c:v>0.16028349557479485</c:v>
                </c:pt>
                <c:pt idx="109">
                  <c:v>0.13339648021682948</c:v>
                </c:pt>
                <c:pt idx="110">
                  <c:v>0.10779908102378088</c:v>
                </c:pt>
                <c:pt idx="111">
                  <c:v>7.2195557740862309E-2</c:v>
                </c:pt>
                <c:pt idx="112">
                  <c:v>5.048129337680482E-2</c:v>
                </c:pt>
                <c:pt idx="113">
                  <c:v>3.6577493226752106E-2</c:v>
                </c:pt>
                <c:pt idx="114">
                  <c:v>2.8710882586249615E-2</c:v>
                </c:pt>
                <c:pt idx="115">
                  <c:v>3.0297688264010428E-2</c:v>
                </c:pt>
                <c:pt idx="116">
                  <c:v>2.5124342271744978E-2</c:v>
                </c:pt>
                <c:pt idx="117">
                  <c:v>2.2923842837098404E-2</c:v>
                </c:pt>
                <c:pt idx="118">
                  <c:v>2.125443362505311E-2</c:v>
                </c:pt>
                <c:pt idx="119">
                  <c:v>2.0449794284804222E-2</c:v>
                </c:pt>
                <c:pt idx="120">
                  <c:v>1.4184123009641756E-2</c:v>
                </c:pt>
                <c:pt idx="121">
                  <c:v>6.602496572099624E-3</c:v>
                </c:pt>
                <c:pt idx="122">
                  <c:v>2.810467170262581E-3</c:v>
                </c:pt>
                <c:pt idx="123">
                  <c:v>9.7898675456496763E-4</c:v>
                </c:pt>
                <c:pt idx="124">
                  <c:v>7.5847035808023004E-5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1.305870823390272E-3</c:v>
                </c:pt>
                <c:pt idx="133">
                  <c:v>1.9588062350854082E-3</c:v>
                </c:pt>
                <c:pt idx="134">
                  <c:v>2.2814331443935932E-3</c:v>
                </c:pt>
                <c:pt idx="135">
                  <c:v>2.2967963305511258E-3</c:v>
                </c:pt>
                <c:pt idx="136">
                  <c:v>2.2967963305511258E-3</c:v>
                </c:pt>
                <c:pt idx="137">
                  <c:v>9.9092550716085382E-4</c:v>
                </c:pt>
                <c:pt idx="138">
                  <c:v>3.3799009546571789E-4</c:v>
                </c:pt>
                <c:pt idx="139">
                  <c:v>1.5363186157532642E-5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8-764E-A1C0-3B3820B7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HT4_Werktag!$B$6:$B$150</c:f>
              <c:numCache>
                <c:formatCode>0.000</c:formatCode>
                <c:ptCount val="145"/>
                <c:pt idx="0">
                  <c:v>0.11786208887633857</c:v>
                </c:pt>
                <c:pt idx="1">
                  <c:v>0.10807456841491132</c:v>
                </c:pt>
                <c:pt idx="2">
                  <c:v>9.7190637531301777E-2</c:v>
                </c:pt>
                <c:pt idx="3">
                  <c:v>8.5134513216678628E-2</c:v>
                </c:pt>
                <c:pt idx="4">
                  <c:v>7.2341608543799438E-2</c:v>
                </c:pt>
                <c:pt idx="5">
                  <c:v>7.0064218537917028E-2</c:v>
                </c:pt>
                <c:pt idx="6">
                  <c:v>7.040685531012815E-2</c:v>
                </c:pt>
                <c:pt idx="7">
                  <c:v>7.2156929805506226E-2</c:v>
                </c:pt>
                <c:pt idx="8">
                  <c:v>7.2845046780416714E-2</c:v>
                </c:pt>
                <c:pt idx="9">
                  <c:v>7.2710387978360491E-2</c:v>
                </c:pt>
                <c:pt idx="10">
                  <c:v>7.1257471083437565E-2</c:v>
                </c:pt>
                <c:pt idx="11">
                  <c:v>6.8289788364272283E-2</c:v>
                </c:pt>
                <c:pt idx="12">
                  <c:v>6.4604728943525633E-2</c:v>
                </c:pt>
                <c:pt idx="13">
                  <c:v>6.0619222116674497E-2</c:v>
                </c:pt>
                <c:pt idx="14">
                  <c:v>5.6767966719965771E-2</c:v>
                </c:pt>
                <c:pt idx="15">
                  <c:v>5.3499679508779562E-2</c:v>
                </c:pt>
                <c:pt idx="16">
                  <c:v>5.1157752241757601E-2</c:v>
                </c:pt>
                <c:pt idx="17">
                  <c:v>4.976405487604342E-2</c:v>
                </c:pt>
                <c:pt idx="18">
                  <c:v>4.9090167802751737E-2</c:v>
                </c:pt>
                <c:pt idx="19">
                  <c:v>4.8542505887495299E-2</c:v>
                </c:pt>
                <c:pt idx="20">
                  <c:v>4.7924495810373592E-2</c:v>
                </c:pt>
                <c:pt idx="21">
                  <c:v>4.7216574245106079E-2</c:v>
                </c:pt>
                <c:pt idx="22">
                  <c:v>4.6407004125173013E-2</c:v>
                </c:pt>
                <c:pt idx="23">
                  <c:v>4.5409067195272657E-2</c:v>
                </c:pt>
                <c:pt idx="24">
                  <c:v>4.3987503471853442E-2</c:v>
                </c:pt>
                <c:pt idx="25">
                  <c:v>4.2466772553208243E-2</c:v>
                </c:pt>
                <c:pt idx="26">
                  <c:v>4.0939572348201357E-2</c:v>
                </c:pt>
                <c:pt idx="27">
                  <c:v>3.9309156372652906E-2</c:v>
                </c:pt>
                <c:pt idx="28">
                  <c:v>3.7071795696565532E-2</c:v>
                </c:pt>
                <c:pt idx="29">
                  <c:v>3.4901630585462348E-2</c:v>
                </c:pt>
                <c:pt idx="30">
                  <c:v>3.1269039764092794E-2</c:v>
                </c:pt>
                <c:pt idx="31">
                  <c:v>2.7828097819267067E-2</c:v>
                </c:pt>
                <c:pt idx="32">
                  <c:v>2.3060140789858123E-2</c:v>
                </c:pt>
                <c:pt idx="33">
                  <c:v>1.8187282891953239E-2</c:v>
                </c:pt>
                <c:pt idx="34">
                  <c:v>1.3253437345620882E-2</c:v>
                </c:pt>
                <c:pt idx="35">
                  <c:v>1.082961596659183E-2</c:v>
                </c:pt>
                <c:pt idx="36">
                  <c:v>9.3807229463273439E-3</c:v>
                </c:pt>
                <c:pt idx="37">
                  <c:v>9.2882000552635419E-3</c:v>
                </c:pt>
                <c:pt idx="38">
                  <c:v>1.0429081717113178E-2</c:v>
                </c:pt>
                <c:pt idx="39">
                  <c:v>1.231058168220416E-2</c:v>
                </c:pt>
                <c:pt idx="40">
                  <c:v>1.379241733210201E-2</c:v>
                </c:pt>
                <c:pt idx="41">
                  <c:v>1.4361403401615583E-2</c:v>
                </c:pt>
                <c:pt idx="42">
                  <c:v>1.6899911307769567E-2</c:v>
                </c:pt>
                <c:pt idx="43">
                  <c:v>2.0212737684930329E-2</c:v>
                </c:pt>
                <c:pt idx="44">
                  <c:v>2.2259509858726545E-2</c:v>
                </c:pt>
                <c:pt idx="45">
                  <c:v>2.3473888533406057E-2</c:v>
                </c:pt>
                <c:pt idx="46">
                  <c:v>2.4027524243107952E-2</c:v>
                </c:pt>
                <c:pt idx="47">
                  <c:v>2.2594821488965244E-2</c:v>
                </c:pt>
                <c:pt idx="48">
                  <c:v>2.1204039472536389E-2</c:v>
                </c:pt>
                <c:pt idx="49">
                  <c:v>2.0437796245780005E-2</c:v>
                </c:pt>
                <c:pt idx="50">
                  <c:v>2.0675911853874109E-2</c:v>
                </c:pt>
                <c:pt idx="51">
                  <c:v>2.5530531486301578E-2</c:v>
                </c:pt>
                <c:pt idx="52">
                  <c:v>3.0951979148509161E-2</c:v>
                </c:pt>
                <c:pt idx="53">
                  <c:v>3.4838900031612462E-2</c:v>
                </c:pt>
                <c:pt idx="54">
                  <c:v>3.9378564668683856E-2</c:v>
                </c:pt>
                <c:pt idx="55">
                  <c:v>4.3629417812431417E-2</c:v>
                </c:pt>
                <c:pt idx="56">
                  <c:v>4.6786986844820314E-2</c:v>
                </c:pt>
                <c:pt idx="57">
                  <c:v>5.2653303511131934E-2</c:v>
                </c:pt>
                <c:pt idx="58">
                  <c:v>5.9024866045001047E-2</c:v>
                </c:pt>
                <c:pt idx="59">
                  <c:v>6.5441546710520868E-2</c:v>
                </c:pt>
                <c:pt idx="60">
                  <c:v>7.1048294545967394E-2</c:v>
                </c:pt>
                <c:pt idx="61">
                  <c:v>7.3228467579629461E-2</c:v>
                </c:pt>
                <c:pt idx="62">
                  <c:v>7.6642323483599686E-2</c:v>
                </c:pt>
                <c:pt idx="63">
                  <c:v>8.2746902842371586E-2</c:v>
                </c:pt>
                <c:pt idx="64">
                  <c:v>9.0727821552874413E-2</c:v>
                </c:pt>
                <c:pt idx="65">
                  <c:v>0.10442523682231213</c:v>
                </c:pt>
                <c:pt idx="66">
                  <c:v>0.11953849607129707</c:v>
                </c:pt>
                <c:pt idx="67">
                  <c:v>0.12546225192555491</c:v>
                </c:pt>
                <c:pt idx="68">
                  <c:v>0.125537532582398</c:v>
                </c:pt>
                <c:pt idx="69">
                  <c:v>0.12961903336540184</c:v>
                </c:pt>
                <c:pt idx="70">
                  <c:v>0.13825783160729352</c:v>
                </c:pt>
                <c:pt idx="71">
                  <c:v>0.14437845116694853</c:v>
                </c:pt>
                <c:pt idx="72">
                  <c:v>0.15915553144042999</c:v>
                </c:pt>
                <c:pt idx="73">
                  <c:v>0.17774990114139269</c:v>
                </c:pt>
                <c:pt idx="74">
                  <c:v>0.18892278350204467</c:v>
                </c:pt>
                <c:pt idx="75">
                  <c:v>0.19337082674506606</c:v>
                </c:pt>
                <c:pt idx="76">
                  <c:v>0.1993605709482642</c:v>
                </c:pt>
                <c:pt idx="77">
                  <c:v>0.20265683163263953</c:v>
                </c:pt>
                <c:pt idx="78">
                  <c:v>0.20658882043905127</c:v>
                </c:pt>
                <c:pt idx="79">
                  <c:v>0.2152150796664222</c:v>
                </c:pt>
                <c:pt idx="80">
                  <c:v>0.21867959308213666</c:v>
                </c:pt>
                <c:pt idx="81">
                  <c:v>0.21942887447261339</c:v>
                </c:pt>
                <c:pt idx="82">
                  <c:v>0.21732454217328154</c:v>
                </c:pt>
                <c:pt idx="83">
                  <c:v>0.21618369069801399</c:v>
                </c:pt>
                <c:pt idx="84">
                  <c:v>0.21291349203382426</c:v>
                </c:pt>
                <c:pt idx="85">
                  <c:v>0.21645436681494315</c:v>
                </c:pt>
                <c:pt idx="86">
                  <c:v>0.23196437920025845</c:v>
                </c:pt>
                <c:pt idx="87">
                  <c:v>0.25770453706054874</c:v>
                </c:pt>
                <c:pt idx="88">
                  <c:v>0.2837898528674298</c:v>
                </c:pt>
                <c:pt idx="89">
                  <c:v>0.31365914527485061</c:v>
                </c:pt>
                <c:pt idx="90">
                  <c:v>0.34338257726982863</c:v>
                </c:pt>
                <c:pt idx="91">
                  <c:v>0.36494822531726384</c:v>
                </c:pt>
                <c:pt idx="92">
                  <c:v>0.38701166550692007</c:v>
                </c:pt>
                <c:pt idx="93">
                  <c:v>0.40630543325045865</c:v>
                </c:pt>
                <c:pt idx="94">
                  <c:v>0.41812662209145285</c:v>
                </c:pt>
                <c:pt idx="95">
                  <c:v>0.42652639492004585</c:v>
                </c:pt>
                <c:pt idx="96">
                  <c:v>0.43385926480674941</c:v>
                </c:pt>
                <c:pt idx="97">
                  <c:v>0.43166369308488883</c:v>
                </c:pt>
                <c:pt idx="98">
                  <c:v>0.42466584654213346</c:v>
                </c:pt>
                <c:pt idx="99">
                  <c:v>0.42333001526822478</c:v>
                </c:pt>
                <c:pt idx="100">
                  <c:v>0.42683852698249397</c:v>
                </c:pt>
                <c:pt idx="101">
                  <c:v>0.43816344421080189</c:v>
                </c:pt>
                <c:pt idx="102">
                  <c:v>0.45577498973021785</c:v>
                </c:pt>
                <c:pt idx="103">
                  <c:v>0.47810108785830147</c:v>
                </c:pt>
                <c:pt idx="104">
                  <c:v>0.4963771124861861</c:v>
                </c:pt>
                <c:pt idx="105">
                  <c:v>0.50401074843379789</c:v>
                </c:pt>
                <c:pt idx="106">
                  <c:v>0.50428867203140793</c:v>
                </c:pt>
                <c:pt idx="107">
                  <c:v>0.4955680204347595</c:v>
                </c:pt>
                <c:pt idx="108">
                  <c:v>0.48666423606706444</c:v>
                </c:pt>
                <c:pt idx="109">
                  <c:v>0.47350907027877298</c:v>
                </c:pt>
                <c:pt idx="110">
                  <c:v>0.46449715864228336</c:v>
                </c:pt>
                <c:pt idx="111">
                  <c:v>0.4542722748551043</c:v>
                </c:pt>
                <c:pt idx="112">
                  <c:v>0.44672107408284523</c:v>
                </c:pt>
                <c:pt idx="113">
                  <c:v>0.44074687068409074</c:v>
                </c:pt>
                <c:pt idx="114">
                  <c:v>0.43493681278954466</c:v>
                </c:pt>
                <c:pt idx="115">
                  <c:v>0.42217526313080561</c:v>
                </c:pt>
                <c:pt idx="116">
                  <c:v>0.40550627673630385</c:v>
                </c:pt>
                <c:pt idx="117">
                  <c:v>0.38944903491881433</c:v>
                </c:pt>
                <c:pt idx="118">
                  <c:v>0.37152885165191185</c:v>
                </c:pt>
                <c:pt idx="119">
                  <c:v>0.36041043472068041</c:v>
                </c:pt>
                <c:pt idx="120">
                  <c:v>0.35399183753607322</c:v>
                </c:pt>
                <c:pt idx="121">
                  <c:v>0.34830391813998529</c:v>
                </c:pt>
                <c:pt idx="122">
                  <c:v>0.34160775389157805</c:v>
                </c:pt>
                <c:pt idx="123">
                  <c:v>0.33531062677159379</c:v>
                </c:pt>
                <c:pt idx="124">
                  <c:v>0.32398658125956398</c:v>
                </c:pt>
                <c:pt idx="125">
                  <c:v>0.31185513170496104</c:v>
                </c:pt>
                <c:pt idx="126">
                  <c:v>0.30314815926224875</c:v>
                </c:pt>
                <c:pt idx="127">
                  <c:v>0.29440665411134154</c:v>
                </c:pt>
                <c:pt idx="128">
                  <c:v>0.28591375598021024</c:v>
                </c:pt>
                <c:pt idx="129">
                  <c:v>0.27929812766686624</c:v>
                </c:pt>
                <c:pt idx="130">
                  <c:v>0.27623585770679926</c:v>
                </c:pt>
                <c:pt idx="131">
                  <c:v>0.27315698003717304</c:v>
                </c:pt>
                <c:pt idx="132">
                  <c:v>0.26666059322939201</c:v>
                </c:pt>
                <c:pt idx="133">
                  <c:v>0.25622414542645988</c:v>
                </c:pt>
                <c:pt idx="134">
                  <c:v>0.24176918302168415</c:v>
                </c:pt>
                <c:pt idx="135">
                  <c:v>0.22515796184980785</c:v>
                </c:pt>
                <c:pt idx="136">
                  <c:v>0.2070552985902821</c:v>
                </c:pt>
                <c:pt idx="137">
                  <c:v>0.18969375784461615</c:v>
                </c:pt>
                <c:pt idx="138">
                  <c:v>0.17351023225926032</c:v>
                </c:pt>
                <c:pt idx="139">
                  <c:v>0.16162934951048849</c:v>
                </c:pt>
                <c:pt idx="140">
                  <c:v>0.14969204650503193</c:v>
                </c:pt>
                <c:pt idx="141">
                  <c:v>0.14279799388796735</c:v>
                </c:pt>
                <c:pt idx="142">
                  <c:v>0.13752384179419599</c:v>
                </c:pt>
                <c:pt idx="143">
                  <c:v>0.13376979825697483</c:v>
                </c:pt>
                <c:pt idx="144">
                  <c:v>0.12778421569699164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6-0C4E-B4C3-85049C7E25A5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6-0C4E-B4C3-85049C7E25A5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6-0C4E-B4C3-85049C7E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HT4_Werktag!$E$6:$E$150</c:f>
              <c:numCache>
                <c:formatCode>0.000</c:formatCode>
                <c:ptCount val="145"/>
                <c:pt idx="0">
                  <c:v>8.7858327303947242E-2</c:v>
                </c:pt>
                <c:pt idx="1">
                  <c:v>7.8826639727698766E-2</c:v>
                </c:pt>
                <c:pt idx="2">
                  <c:v>6.9088231593556579E-2</c:v>
                </c:pt>
                <c:pt idx="3">
                  <c:v>5.9232769064172429E-2</c:v>
                </c:pt>
                <c:pt idx="4">
                  <c:v>5.0940329976521537E-2</c:v>
                </c:pt>
                <c:pt idx="5">
                  <c:v>5.2459580171242325E-2</c:v>
                </c:pt>
                <c:pt idx="6">
                  <c:v>5.5804107604987899E-2</c:v>
                </c:pt>
                <c:pt idx="7">
                  <c:v>5.9629425511074995E-2</c:v>
                </c:pt>
                <c:pt idx="8">
                  <c:v>6.1316074755368599E-2</c:v>
                </c:pt>
                <c:pt idx="9">
                  <c:v>6.1449569351779143E-2</c:v>
                </c:pt>
                <c:pt idx="10">
                  <c:v>6.0197441439539014E-2</c:v>
                </c:pt>
                <c:pt idx="11">
                  <c:v>5.7647763588354675E-2</c:v>
                </c:pt>
                <c:pt idx="12">
                  <c:v>5.4813242466221802E-2</c:v>
                </c:pt>
                <c:pt idx="13">
                  <c:v>5.2118244039071324E-2</c:v>
                </c:pt>
                <c:pt idx="14">
                  <c:v>4.97319553948272E-2</c:v>
                </c:pt>
                <c:pt idx="15">
                  <c:v>4.6874103025608904E-2</c:v>
                </c:pt>
                <c:pt idx="16">
                  <c:v>4.3147288653107463E-2</c:v>
                </c:pt>
                <c:pt idx="17">
                  <c:v>3.9008944600088052E-2</c:v>
                </c:pt>
                <c:pt idx="18">
                  <c:v>3.4797142019681856E-2</c:v>
                </c:pt>
                <c:pt idx="19">
                  <c:v>3.00444020085203E-2</c:v>
                </c:pt>
                <c:pt idx="20">
                  <c:v>2.5591820599368414E-2</c:v>
                </c:pt>
                <c:pt idx="21">
                  <c:v>2.2389546918264537E-2</c:v>
                </c:pt>
                <c:pt idx="22">
                  <c:v>2.0091845587694484E-2</c:v>
                </c:pt>
                <c:pt idx="23">
                  <c:v>1.8154502586921507E-2</c:v>
                </c:pt>
                <c:pt idx="24">
                  <c:v>1.6546011021919906E-2</c:v>
                </c:pt>
                <c:pt idx="25">
                  <c:v>1.526008785721294E-2</c:v>
                </c:pt>
                <c:pt idx="26">
                  <c:v>1.4121120699212859E-2</c:v>
                </c:pt>
                <c:pt idx="27">
                  <c:v>1.3062358599428423E-2</c:v>
                </c:pt>
                <c:pt idx="28">
                  <c:v>1.2128544831964776E-2</c:v>
                </c:pt>
                <c:pt idx="29">
                  <c:v>1.188475215918885E-2</c:v>
                </c:pt>
                <c:pt idx="30">
                  <c:v>1.0899131751299132E-2</c:v>
                </c:pt>
                <c:pt idx="31">
                  <c:v>1.0244141492392394E-2</c:v>
                </c:pt>
                <c:pt idx="32">
                  <c:v>9.3229347490585753E-3</c:v>
                </c:pt>
                <c:pt idx="33">
                  <c:v>8.1554387192790886E-3</c:v>
                </c:pt>
                <c:pt idx="34">
                  <c:v>6.3777872953876685E-3</c:v>
                </c:pt>
                <c:pt idx="35">
                  <c:v>6.3955341973872485E-3</c:v>
                </c:pt>
                <c:pt idx="36">
                  <c:v>7.3146604130024523E-3</c:v>
                </c:pt>
                <c:pt idx="37">
                  <c:v>8.2267745715559441E-3</c:v>
                </c:pt>
                <c:pt idx="38">
                  <c:v>9.0785378688207716E-3</c:v>
                </c:pt>
                <c:pt idx="39">
                  <c:v>9.7845927921352237E-3</c:v>
                </c:pt>
                <c:pt idx="40">
                  <c:v>9.58444727206627E-3</c:v>
                </c:pt>
                <c:pt idx="41">
                  <c:v>8.3561545702901981E-3</c:v>
                </c:pt>
                <c:pt idx="42">
                  <c:v>9.3278068615424339E-3</c:v>
                </c:pt>
                <c:pt idx="43">
                  <c:v>1.1986530262853245E-2</c:v>
                </c:pt>
                <c:pt idx="44">
                  <c:v>1.4717656454210947E-2</c:v>
                </c:pt>
                <c:pt idx="45">
                  <c:v>1.739386448272532E-2</c:v>
                </c:pt>
                <c:pt idx="46">
                  <c:v>1.9544395277066424E-2</c:v>
                </c:pt>
                <c:pt idx="47">
                  <c:v>1.9796069595986811E-2</c:v>
                </c:pt>
                <c:pt idx="48">
                  <c:v>1.98957316813567E-2</c:v>
                </c:pt>
                <c:pt idx="49">
                  <c:v>1.9870847124468766E-2</c:v>
                </c:pt>
                <c:pt idx="50">
                  <c:v>2.0480649987257037E-2</c:v>
                </c:pt>
                <c:pt idx="51">
                  <c:v>2.5537500742885667E-2</c:v>
                </c:pt>
                <c:pt idx="52">
                  <c:v>3.0995269007027364E-2</c:v>
                </c:pt>
                <c:pt idx="53">
                  <c:v>3.4662387885684404E-2</c:v>
                </c:pt>
                <c:pt idx="54">
                  <c:v>3.8903691932658115E-2</c:v>
                </c:pt>
                <c:pt idx="55">
                  <c:v>4.2794128351362939E-2</c:v>
                </c:pt>
                <c:pt idx="56">
                  <c:v>4.5597314663047131E-2</c:v>
                </c:pt>
                <c:pt idx="57">
                  <c:v>5.0736497247785436E-2</c:v>
                </c:pt>
                <c:pt idx="58">
                  <c:v>5.6764346266048982E-2</c:v>
                </c:pt>
                <c:pt idx="59">
                  <c:v>6.3009685447200037E-2</c:v>
                </c:pt>
                <c:pt idx="60">
                  <c:v>6.8488976240564631E-2</c:v>
                </c:pt>
                <c:pt idx="61">
                  <c:v>7.0440810550080585E-2</c:v>
                </c:pt>
                <c:pt idx="62">
                  <c:v>7.3950433761265547E-2</c:v>
                </c:pt>
                <c:pt idx="63">
                  <c:v>7.9766598106080791E-2</c:v>
                </c:pt>
                <c:pt idx="64">
                  <c:v>8.7466670890994733E-2</c:v>
                </c:pt>
                <c:pt idx="65">
                  <c:v>0.10059667583890097</c:v>
                </c:pt>
                <c:pt idx="66">
                  <c:v>0.11487396704681987</c:v>
                </c:pt>
                <c:pt idx="67">
                  <c:v>0.11992438497229745</c:v>
                </c:pt>
                <c:pt idx="68">
                  <c:v>0.11934125240961638</c:v>
                </c:pt>
                <c:pt idx="69">
                  <c:v>0.12258665401182367</c:v>
                </c:pt>
                <c:pt idx="70">
                  <c:v>0.13017934039837956</c:v>
                </c:pt>
                <c:pt idx="71">
                  <c:v>0.13549275471493324</c:v>
                </c:pt>
                <c:pt idx="72">
                  <c:v>0.14953796579320516</c:v>
                </c:pt>
                <c:pt idx="73">
                  <c:v>0.16740473335496808</c:v>
                </c:pt>
                <c:pt idx="74">
                  <c:v>0.17773309365739681</c:v>
                </c:pt>
                <c:pt idx="75">
                  <c:v>0.1809840561682213</c:v>
                </c:pt>
                <c:pt idx="76">
                  <c:v>0.18553635174171115</c:v>
                </c:pt>
                <c:pt idx="77">
                  <c:v>0.18666992901107332</c:v>
                </c:pt>
                <c:pt idx="78">
                  <c:v>0.18702920431851761</c:v>
                </c:pt>
                <c:pt idx="79">
                  <c:v>0.1912515004331361</c:v>
                </c:pt>
                <c:pt idx="80">
                  <c:v>0.19071070405502838</c:v>
                </c:pt>
                <c:pt idx="81">
                  <c:v>0.18715742266797258</c:v>
                </c:pt>
                <c:pt idx="82">
                  <c:v>0.18193892495773981</c:v>
                </c:pt>
                <c:pt idx="83">
                  <c:v>0.18023812094474215</c:v>
                </c:pt>
                <c:pt idx="84">
                  <c:v>0.17742783404081752</c:v>
                </c:pt>
                <c:pt idx="85">
                  <c:v>0.1808402650224234</c:v>
                </c:pt>
                <c:pt idx="86">
                  <c:v>0.19618604645185203</c:v>
                </c:pt>
                <c:pt idx="87">
                  <c:v>0.22000567013419214</c:v>
                </c:pt>
                <c:pt idx="88">
                  <c:v>0.2418982008747313</c:v>
                </c:pt>
                <c:pt idx="89">
                  <c:v>0.26506559451146261</c:v>
                </c:pt>
                <c:pt idx="90">
                  <c:v>0.2876182550762299</c:v>
                </c:pt>
                <c:pt idx="91">
                  <c:v>0.30183978823365498</c:v>
                </c:pt>
                <c:pt idx="92">
                  <c:v>0.31814634121458191</c:v>
                </c:pt>
                <c:pt idx="93">
                  <c:v>0.33237715307705501</c:v>
                </c:pt>
                <c:pt idx="94">
                  <c:v>0.34247264523123372</c:v>
                </c:pt>
                <c:pt idx="95">
                  <c:v>0.3496167446866375</c:v>
                </c:pt>
                <c:pt idx="96">
                  <c:v>0.3535947463995896</c:v>
                </c:pt>
                <c:pt idx="97">
                  <c:v>0.3461485895963663</c:v>
                </c:pt>
                <c:pt idx="98">
                  <c:v>0.33515242579889959</c:v>
                </c:pt>
                <c:pt idx="99">
                  <c:v>0.32954165475121072</c:v>
                </c:pt>
                <c:pt idx="100">
                  <c:v>0.32928103462399261</c:v>
                </c:pt>
                <c:pt idx="101">
                  <c:v>0.33943546393618534</c:v>
                </c:pt>
                <c:pt idx="102">
                  <c:v>0.35722106782565638</c:v>
                </c:pt>
                <c:pt idx="103">
                  <c:v>0.37772370462119198</c:v>
                </c:pt>
                <c:pt idx="104">
                  <c:v>0.39424772763128857</c:v>
                </c:pt>
                <c:pt idx="105">
                  <c:v>0.39925322631322041</c:v>
                </c:pt>
                <c:pt idx="106">
                  <c:v>0.39576132612440079</c:v>
                </c:pt>
                <c:pt idx="107">
                  <c:v>0.38320284701935298</c:v>
                </c:pt>
                <c:pt idx="108">
                  <c:v>0.3694049199572757</c:v>
                </c:pt>
                <c:pt idx="109">
                  <c:v>0.35109406597073584</c:v>
                </c:pt>
                <c:pt idx="110">
                  <c:v>0.33861812152474513</c:v>
                </c:pt>
                <c:pt idx="111">
                  <c:v>0.32785798330991295</c:v>
                </c:pt>
                <c:pt idx="112">
                  <c:v>0.32073178819695769</c:v>
                </c:pt>
                <c:pt idx="113">
                  <c:v>0.31730648292964564</c:v>
                </c:pt>
                <c:pt idx="114">
                  <c:v>0.31429811700134486</c:v>
                </c:pt>
                <c:pt idx="115">
                  <c:v>0.30633263550180267</c:v>
                </c:pt>
                <c:pt idx="116">
                  <c:v>0.29500591793379655</c:v>
                </c:pt>
                <c:pt idx="117">
                  <c:v>0.2846072178616616</c:v>
                </c:pt>
                <c:pt idx="118">
                  <c:v>0.27240382311592759</c:v>
                </c:pt>
                <c:pt idx="119">
                  <c:v>0.26488854413844926</c:v>
                </c:pt>
                <c:pt idx="120">
                  <c:v>0.25836695036839502</c:v>
                </c:pt>
                <c:pt idx="121">
                  <c:v>0.24936160571997856</c:v>
                </c:pt>
                <c:pt idx="122">
                  <c:v>0.23700193909254894</c:v>
                </c:pt>
                <c:pt idx="123">
                  <c:v>0.22454328694917408</c:v>
                </c:pt>
                <c:pt idx="124">
                  <c:v>0.20972865401711047</c:v>
                </c:pt>
                <c:pt idx="125">
                  <c:v>0.19686296078543258</c:v>
                </c:pt>
                <c:pt idx="126">
                  <c:v>0.18994280362643265</c:v>
                </c:pt>
                <c:pt idx="127">
                  <c:v>0.18534711587445993</c:v>
                </c:pt>
                <c:pt idx="128">
                  <c:v>0.18133796100701546</c:v>
                </c:pt>
                <c:pt idx="129">
                  <c:v>0.17748604379130278</c:v>
                </c:pt>
                <c:pt idx="130">
                  <c:v>0.17678983126582271</c:v>
                </c:pt>
                <c:pt idx="131">
                  <c:v>0.17747818723766723</c:v>
                </c:pt>
                <c:pt idx="132">
                  <c:v>0.17651089498325528</c:v>
                </c:pt>
                <c:pt idx="133">
                  <c:v>0.17364555560928824</c:v>
                </c:pt>
                <c:pt idx="134">
                  <c:v>0.16811079567681739</c:v>
                </c:pt>
                <c:pt idx="135">
                  <c:v>0.16042287791033524</c:v>
                </c:pt>
                <c:pt idx="136">
                  <c:v>0.14960342284243994</c:v>
                </c:pt>
                <c:pt idx="137">
                  <c:v>0.13884554232364685</c:v>
                </c:pt>
                <c:pt idx="138">
                  <c:v>0.12879440683980398</c:v>
                </c:pt>
                <c:pt idx="139">
                  <c:v>0.12230996841861215</c:v>
                </c:pt>
                <c:pt idx="140">
                  <c:v>0.11449151336580003</c:v>
                </c:pt>
                <c:pt idx="141">
                  <c:v>0.11060132058910564</c:v>
                </c:pt>
                <c:pt idx="142">
                  <c:v>0.10693395802334411</c:v>
                </c:pt>
                <c:pt idx="143">
                  <c:v>0.10298934726822553</c:v>
                </c:pt>
                <c:pt idx="144">
                  <c:v>9.6150153545255745E-2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0-0B47-B9E4-6ABA7CB136CF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HT4_Werktag!$F$6:$F$150</c:f>
              <c:numCache>
                <c:formatCode>0.000</c:formatCode>
                <c:ptCount val="145"/>
                <c:pt idx="0">
                  <c:v>5.6196767440475472E-4</c:v>
                </c:pt>
                <c:pt idx="1">
                  <c:v>6.3221363370534901E-4</c:v>
                </c:pt>
                <c:pt idx="2">
                  <c:v>8.1499242697556553E-4</c:v>
                </c:pt>
                <c:pt idx="3">
                  <c:v>1.1669207081694717E-3</c:v>
                </c:pt>
                <c:pt idx="4">
                  <c:v>6.4807848791238222E-4</c:v>
                </c:pt>
                <c:pt idx="5">
                  <c:v>8.8722029052077755E-4</c:v>
                </c:pt>
                <c:pt idx="6">
                  <c:v>1.0065810496434212E-3</c:v>
                </c:pt>
                <c:pt idx="7">
                  <c:v>9.3681384536750993E-4</c:v>
                </c:pt>
                <c:pt idx="8">
                  <c:v>7.0565744565816504E-4</c:v>
                </c:pt>
                <c:pt idx="9">
                  <c:v>4.463419936205907E-4</c:v>
                </c:pt>
                <c:pt idx="10">
                  <c:v>2.0720019101219521E-4</c:v>
                </c:pt>
                <c:pt idx="11">
                  <c:v>8.7839431889551436E-5</c:v>
                </c:pt>
                <c:pt idx="12">
                  <c:v>2.8159052328229443E-5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2.5889516767446674E-4</c:v>
                </c:pt>
                <c:pt idx="17">
                  <c:v>7.7752607174961554E-4</c:v>
                </c:pt>
                <c:pt idx="18">
                  <c:v>1.5554724278623387E-3</c:v>
                </c:pt>
                <c:pt idx="19">
                  <c:v>2.6037567887932842E-3</c:v>
                </c:pt>
                <c:pt idx="20">
                  <c:v>4.4877560825270901E-3</c:v>
                </c:pt>
                <c:pt idx="21">
                  <c:v>5.6031813824375396E-3</c:v>
                </c:pt>
                <c:pt idx="22">
                  <c:v>6.1372040613260435E-3</c:v>
                </c:pt>
                <c:pt idx="23">
                  <c:v>6.2723618446453812E-3</c:v>
                </c:pt>
                <c:pt idx="24">
                  <c:v>8.3414960061439867E-3</c:v>
                </c:pt>
                <c:pt idx="25">
                  <c:v>9.0086803240489871E-3</c:v>
                </c:pt>
                <c:pt idx="26">
                  <c:v>9.9061901619389714E-3</c:v>
                </c:pt>
                <c:pt idx="27">
                  <c:v>1.0933482598282102E-2</c:v>
                </c:pt>
                <c:pt idx="28">
                  <c:v>1.3224847260994899E-2</c:v>
                </c:pt>
                <c:pt idx="29">
                  <c:v>1.5546408595984168E-2</c:v>
                </c:pt>
                <c:pt idx="30">
                  <c:v>2.4456237683297605E-2</c:v>
                </c:pt>
                <c:pt idx="31">
                  <c:v>3.9548601174653419E-2</c:v>
                </c:pt>
                <c:pt idx="32">
                  <c:v>5.3417378696604526E-2</c:v>
                </c:pt>
                <c:pt idx="33">
                  <c:v>6.4638451358209531E-2</c:v>
                </c:pt>
                <c:pt idx="34">
                  <c:v>7.5057091979275931E-2</c:v>
                </c:pt>
                <c:pt idx="35">
                  <c:v>8.9710828077672999E-2</c:v>
                </c:pt>
                <c:pt idx="36">
                  <c:v>0.10247620739719751</c:v>
                </c:pt>
                <c:pt idx="37">
                  <c:v>0.12029091014418739</c:v>
                </c:pt>
                <c:pt idx="38">
                  <c:v>0.14455796202862903</c:v>
                </c:pt>
                <c:pt idx="39">
                  <c:v>0.1679417472391164</c:v>
                </c:pt>
                <c:pt idx="40">
                  <c:v>0.19211900820447442</c:v>
                </c:pt>
                <c:pt idx="41">
                  <c:v>0.22172371945558095</c:v>
                </c:pt>
                <c:pt idx="42">
                  <c:v>0.24737934118519295</c:v>
                </c:pt>
                <c:pt idx="43">
                  <c:v>0.27018144431436275</c:v>
                </c:pt>
                <c:pt idx="44">
                  <c:v>0.29290711552148235</c:v>
                </c:pt>
                <c:pt idx="45">
                  <c:v>0.30129054659591975</c:v>
                </c:pt>
                <c:pt idx="46">
                  <c:v>0.29754056943994572</c:v>
                </c:pt>
                <c:pt idx="47">
                  <c:v>0.28686179625790864</c:v>
                </c:pt>
                <c:pt idx="48">
                  <c:v>0.26964633711102287</c:v>
                </c:pt>
                <c:pt idx="49">
                  <c:v>0.24842136434238943</c:v>
                </c:pt>
                <c:pt idx="50">
                  <c:v>0.22764277048541254</c:v>
                </c:pt>
                <c:pt idx="51">
                  <c:v>0.20737309198736181</c:v>
                </c:pt>
                <c:pt idx="52">
                  <c:v>0.19394450675578906</c:v>
                </c:pt>
                <c:pt idx="53">
                  <c:v>0.18130207538388646</c:v>
                </c:pt>
                <c:pt idx="54">
                  <c:v>0.1665796481901812</c:v>
                </c:pt>
                <c:pt idx="55">
                  <c:v>0.14962801768091227</c:v>
                </c:pt>
                <c:pt idx="56">
                  <c:v>0.13242022407857684</c:v>
                </c:pt>
                <c:pt idx="57">
                  <c:v>0.11135823066790666</c:v>
                </c:pt>
                <c:pt idx="58">
                  <c:v>9.1238925851846092E-2</c:v>
                </c:pt>
                <c:pt idx="59">
                  <c:v>7.5921033180982783E-2</c:v>
                </c:pt>
                <c:pt idx="60">
                  <c:v>6.437445957496829E-2</c:v>
                </c:pt>
                <c:pt idx="61">
                  <c:v>5.4125372535201721E-2</c:v>
                </c:pt>
                <c:pt idx="62">
                  <c:v>4.6099079888471499E-2</c:v>
                </c:pt>
                <c:pt idx="63">
                  <c:v>4.0587088741833879E-2</c:v>
                </c:pt>
                <c:pt idx="64">
                  <c:v>3.5687435085942257E-2</c:v>
                </c:pt>
                <c:pt idx="65">
                  <c:v>3.1121180175160856E-2</c:v>
                </c:pt>
                <c:pt idx="66">
                  <c:v>2.7117234431394282E-2</c:v>
                </c:pt>
                <c:pt idx="67">
                  <c:v>2.4729391171174998E-2</c:v>
                </c:pt>
                <c:pt idx="68">
                  <c:v>2.3814464029949904E-2</c:v>
                </c:pt>
                <c:pt idx="69">
                  <c:v>2.3517410078956573E-2</c:v>
                </c:pt>
                <c:pt idx="70">
                  <c:v>2.4553269780779135E-2</c:v>
                </c:pt>
                <c:pt idx="71">
                  <c:v>2.5522010977136838E-2</c:v>
                </c:pt>
                <c:pt idx="72">
                  <c:v>2.6371740778226967E-2</c:v>
                </c:pt>
                <c:pt idx="73">
                  <c:v>2.6771382865161147E-2</c:v>
                </c:pt>
                <c:pt idx="74">
                  <c:v>2.6403953187395489E-2</c:v>
                </c:pt>
                <c:pt idx="75">
                  <c:v>2.395584729784762E-2</c:v>
                </c:pt>
                <c:pt idx="76">
                  <c:v>2.2163875295968603E-2</c:v>
                </c:pt>
                <c:pt idx="77">
                  <c:v>2.2840498264423137E-2</c:v>
                </c:pt>
                <c:pt idx="78">
                  <c:v>2.2467662076973059E-2</c:v>
                </c:pt>
                <c:pt idx="79">
                  <c:v>2.3465020932193621E-2</c:v>
                </c:pt>
                <c:pt idx="80">
                  <c:v>2.871016733470657E-2</c:v>
                </c:pt>
                <c:pt idx="81">
                  <c:v>3.3332019389510463E-2</c:v>
                </c:pt>
                <c:pt idx="82">
                  <c:v>3.651718789588497E-2</c:v>
                </c:pt>
                <c:pt idx="83">
                  <c:v>4.0390395193409159E-2</c:v>
                </c:pt>
                <c:pt idx="84">
                  <c:v>4.2800407314380028E-2</c:v>
                </c:pt>
                <c:pt idx="85">
                  <c:v>4.2142400958295294E-2</c:v>
                </c:pt>
                <c:pt idx="86">
                  <c:v>4.1403397410948159E-2</c:v>
                </c:pt>
                <c:pt idx="87">
                  <c:v>4.0461760551192383E-2</c:v>
                </c:pt>
                <c:pt idx="88">
                  <c:v>3.970859994933916E-2</c:v>
                </c:pt>
                <c:pt idx="89">
                  <c:v>3.9208346483433465E-2</c:v>
                </c:pt>
                <c:pt idx="90">
                  <c:v>3.9615294642219898E-2</c:v>
                </c:pt>
                <c:pt idx="91">
                  <c:v>4.0275320737682765E-2</c:v>
                </c:pt>
                <c:pt idx="92">
                  <c:v>3.9247044249551756E-2</c:v>
                </c:pt>
                <c:pt idx="93">
                  <c:v>3.6367825270801471E-2</c:v>
                </c:pt>
                <c:pt idx="94">
                  <c:v>3.2662634725874017E-2</c:v>
                </c:pt>
                <c:pt idx="95">
                  <c:v>2.7387977676266051E-2</c:v>
                </c:pt>
                <c:pt idx="96">
                  <c:v>2.2453879768054838E-2</c:v>
                </c:pt>
                <c:pt idx="97">
                  <c:v>1.8879300616093629E-2</c:v>
                </c:pt>
                <c:pt idx="98">
                  <c:v>1.5871312316290319E-2</c:v>
                </c:pt>
                <c:pt idx="99">
                  <c:v>1.3105843292251609E-2</c:v>
                </c:pt>
                <c:pt idx="100">
                  <c:v>1.1103460485090737E-2</c:v>
                </c:pt>
                <c:pt idx="101">
                  <c:v>8.8503470687231831E-3</c:v>
                </c:pt>
                <c:pt idx="102">
                  <c:v>6.2768448762969015E-3</c:v>
                </c:pt>
                <c:pt idx="103">
                  <c:v>4.1353747867945339E-3</c:v>
                </c:pt>
                <c:pt idx="104">
                  <c:v>3.8510410771072576E-3</c:v>
                </c:pt>
                <c:pt idx="105">
                  <c:v>4.3264783829209848E-3</c:v>
                </c:pt>
                <c:pt idx="106">
                  <c:v>4.7520366465386476E-3</c:v>
                </c:pt>
                <c:pt idx="107">
                  <c:v>5.6206664341472059E-3</c:v>
                </c:pt>
                <c:pt idx="108">
                  <c:v>6.5489909785456449E-3</c:v>
                </c:pt>
                <c:pt idx="109">
                  <c:v>6.2326772837767276E-3</c:v>
                </c:pt>
                <c:pt idx="110">
                  <c:v>5.4875641933303364E-3</c:v>
                </c:pt>
                <c:pt idx="111">
                  <c:v>5.1015490787362384E-3</c:v>
                </c:pt>
                <c:pt idx="112">
                  <c:v>4.6042053875577395E-3</c:v>
                </c:pt>
                <c:pt idx="113">
                  <c:v>4.1177243782968189E-3</c:v>
                </c:pt>
                <c:pt idx="114">
                  <c:v>3.9999772135077497E-3</c:v>
                </c:pt>
                <c:pt idx="115">
                  <c:v>4.5273560267348641E-3</c:v>
                </c:pt>
                <c:pt idx="116">
                  <c:v>4.6713132383859879E-3</c:v>
                </c:pt>
                <c:pt idx="117">
                  <c:v>4.5963919049641271E-3</c:v>
                </c:pt>
                <c:pt idx="118">
                  <c:v>4.5498074919262249E-3</c:v>
                </c:pt>
                <c:pt idx="119">
                  <c:v>4.2201672165290572E-3</c:v>
                </c:pt>
                <c:pt idx="120">
                  <c:v>3.5267470501879742E-3</c:v>
                </c:pt>
                <c:pt idx="121">
                  <c:v>3.5189962172308131E-3</c:v>
                </c:pt>
                <c:pt idx="122">
                  <c:v>3.3941722045534735E-3</c:v>
                </c:pt>
                <c:pt idx="123">
                  <c:v>3.3497794278746261E-3</c:v>
                </c:pt>
                <c:pt idx="124">
                  <c:v>3.1037454002120677E-3</c:v>
                </c:pt>
                <c:pt idx="125">
                  <c:v>2.5348756640293916E-3</c:v>
                </c:pt>
                <c:pt idx="126">
                  <c:v>3.4567583750155333E-3</c:v>
                </c:pt>
                <c:pt idx="127">
                  <c:v>5.6045127781778389E-3</c:v>
                </c:pt>
                <c:pt idx="128">
                  <c:v>6.9979200149650079E-3</c:v>
                </c:pt>
                <c:pt idx="129">
                  <c:v>7.8545122976929112E-3</c:v>
                </c:pt>
                <c:pt idx="130">
                  <c:v>8.1855677644684689E-3</c:v>
                </c:pt>
                <c:pt idx="131">
                  <c:v>6.5052438803091832E-3</c:v>
                </c:pt>
                <c:pt idx="132">
                  <c:v>3.8384095948952269E-3</c:v>
                </c:pt>
                <c:pt idx="133">
                  <c:v>1.8984255690753047E-3</c:v>
                </c:pt>
                <c:pt idx="134">
                  <c:v>7.6179723909318648E-4</c:v>
                </c:pt>
                <c:pt idx="135">
                  <c:v>2.9813853142348067E-4</c:v>
                </c:pt>
                <c:pt idx="136">
                  <c:v>9.459537649103866E-5</c:v>
                </c:pt>
                <c:pt idx="137">
                  <c:v>1.3047638136694993E-5</c:v>
                </c:pt>
                <c:pt idx="138">
                  <c:v>0</c:v>
                </c:pt>
                <c:pt idx="139">
                  <c:v>0</c:v>
                </c:pt>
                <c:pt idx="140">
                  <c:v>1.0115418139285584E-3</c:v>
                </c:pt>
                <c:pt idx="141">
                  <c:v>1.264427267410698E-3</c:v>
                </c:pt>
                <c:pt idx="142">
                  <c:v>1.6859030232142639E-3</c:v>
                </c:pt>
                <c:pt idx="143">
                  <c:v>2.528854534821396E-3</c:v>
                </c:pt>
                <c:pt idx="144">
                  <c:v>5.057709069642792E-3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0-0B47-B9E4-6ABA7CB136CF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0-0B47-B9E4-6ABA7CB1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HT4_Werktag!$H$6:$H$150</c:f>
              <c:numCache>
                <c:formatCode>0.000</c:formatCode>
                <c:ptCount val="145"/>
                <c:pt idx="0">
                  <c:v>4.7961907712270262E-2</c:v>
                </c:pt>
                <c:pt idx="1">
                  <c:v>4.3439172281913081E-2</c:v>
                </c:pt>
                <c:pt idx="2">
                  <c:v>3.8272842819830295E-2</c:v>
                </c:pt>
                <c:pt idx="3">
                  <c:v>3.2367823747710876E-2</c:v>
                </c:pt>
                <c:pt idx="4">
                  <c:v>2.778345995795679E-2</c:v>
                </c:pt>
                <c:pt idx="5">
                  <c:v>2.9471708447344834E-2</c:v>
                </c:pt>
                <c:pt idx="6">
                  <c:v>3.3110182480089026E-2</c:v>
                </c:pt>
                <c:pt idx="7">
                  <c:v>3.7312355209599489E-2</c:v>
                </c:pt>
                <c:pt idx="8">
                  <c:v>3.9494744407676377E-2</c:v>
                </c:pt>
                <c:pt idx="9">
                  <c:v>4.0379698931877338E-2</c:v>
                </c:pt>
                <c:pt idx="10">
                  <c:v>4.0364119875235624E-2</c:v>
                </c:pt>
                <c:pt idx="11">
                  <c:v>3.9552148426925005E-2</c:v>
                </c:pt>
                <c:pt idx="12">
                  <c:v>3.8360073111457102E-2</c:v>
                </c:pt>
                <c:pt idx="13">
                  <c:v>3.7296316524809581E-2</c:v>
                </c:pt>
                <c:pt idx="14">
                  <c:v>3.6299136857812067E-2</c:v>
                </c:pt>
                <c:pt idx="15">
                  <c:v>3.4569833893717664E-2</c:v>
                </c:pt>
                <c:pt idx="16">
                  <c:v>3.1351782897628869E-2</c:v>
                </c:pt>
                <c:pt idx="17">
                  <c:v>2.757847414936674E-2</c:v>
                </c:pt>
                <c:pt idx="18">
                  <c:v>2.3542823141273601E-2</c:v>
                </c:pt>
                <c:pt idx="19">
                  <c:v>1.905234819980646E-2</c:v>
                </c:pt>
                <c:pt idx="20">
                  <c:v>1.490634539433428E-2</c:v>
                </c:pt>
                <c:pt idx="21">
                  <c:v>1.2067445123256814E-2</c:v>
                </c:pt>
                <c:pt idx="22">
                  <c:v>1.0174852445256198E-2</c:v>
                </c:pt>
                <c:pt idx="23">
                  <c:v>8.6432757409691703E-3</c:v>
                </c:pt>
                <c:pt idx="24">
                  <c:v>7.2537796001650081E-3</c:v>
                </c:pt>
                <c:pt idx="25">
                  <c:v>6.0770253255985071E-3</c:v>
                </c:pt>
                <c:pt idx="26">
                  <c:v>4.9926426126686583E-3</c:v>
                </c:pt>
                <c:pt idx="27">
                  <c:v>3.9345381568007352E-3</c:v>
                </c:pt>
                <c:pt idx="28">
                  <c:v>3.0013193696224365E-3</c:v>
                </c:pt>
                <c:pt idx="29">
                  <c:v>2.849451150932443E-3</c:v>
                </c:pt>
                <c:pt idx="30">
                  <c:v>2.9612358896427184E-3</c:v>
                </c:pt>
                <c:pt idx="31">
                  <c:v>3.4570600309158594E-3</c:v>
                </c:pt>
                <c:pt idx="32">
                  <c:v>3.8921302167018077E-3</c:v>
                </c:pt>
                <c:pt idx="33">
                  <c:v>4.2978889420514938E-3</c:v>
                </c:pt>
                <c:pt idx="34">
                  <c:v>4.3339041841529199E-3</c:v>
                </c:pt>
                <c:pt idx="35">
                  <c:v>5.3337362305693175E-3</c:v>
                </c:pt>
                <c:pt idx="36">
                  <c:v>7.2654376712310651E-3</c:v>
                </c:pt>
                <c:pt idx="37">
                  <c:v>9.0390901730258849E-3</c:v>
                </c:pt>
                <c:pt idx="38">
                  <c:v>1.0548870765571093E-2</c:v>
                </c:pt>
                <c:pt idx="39">
                  <c:v>1.1582389022365563E-2</c:v>
                </c:pt>
                <c:pt idx="40">
                  <c:v>1.1469853243731969E-2</c:v>
                </c:pt>
                <c:pt idx="41">
                  <c:v>1.0101343714192018E-2</c:v>
                </c:pt>
                <c:pt idx="42">
                  <c:v>1.0733287163759684E-2</c:v>
                </c:pt>
                <c:pt idx="43">
                  <c:v>1.251596113856579E-2</c:v>
                </c:pt>
                <c:pt idx="44">
                  <c:v>1.4386157107996997E-2</c:v>
                </c:pt>
                <c:pt idx="45">
                  <c:v>1.6502035716668143E-2</c:v>
                </c:pt>
                <c:pt idx="46">
                  <c:v>1.7989217139223846E-2</c:v>
                </c:pt>
                <c:pt idx="47">
                  <c:v>1.7895192116999473E-2</c:v>
                </c:pt>
                <c:pt idx="48">
                  <c:v>1.8189204631066092E-2</c:v>
                </c:pt>
                <c:pt idx="49">
                  <c:v>1.8415587081828444E-2</c:v>
                </c:pt>
                <c:pt idx="50">
                  <c:v>1.8583415815542299E-2</c:v>
                </c:pt>
                <c:pt idx="51">
                  <c:v>2.2152728493518035E-2</c:v>
                </c:pt>
                <c:pt idx="52">
                  <c:v>2.545196779724717E-2</c:v>
                </c:pt>
                <c:pt idx="53">
                  <c:v>2.687073855509008E-2</c:v>
                </c:pt>
                <c:pt idx="54">
                  <c:v>2.9420150096337999E-2</c:v>
                </c:pt>
                <c:pt idx="55">
                  <c:v>3.1551170137846293E-2</c:v>
                </c:pt>
                <c:pt idx="56">
                  <c:v>3.3110483856095219E-2</c:v>
                </c:pt>
                <c:pt idx="57">
                  <c:v>3.6134282689651957E-2</c:v>
                </c:pt>
                <c:pt idx="58">
                  <c:v>3.9711963175884053E-2</c:v>
                </c:pt>
                <c:pt idx="59">
                  <c:v>4.2435126425846771E-2</c:v>
                </c:pt>
                <c:pt idx="60">
                  <c:v>4.5005554032551354E-2</c:v>
                </c:pt>
                <c:pt idx="61">
                  <c:v>4.5557431162759524E-2</c:v>
                </c:pt>
                <c:pt idx="62">
                  <c:v>4.8101234931782817E-2</c:v>
                </c:pt>
                <c:pt idx="63">
                  <c:v>5.1542619253948416E-2</c:v>
                </c:pt>
                <c:pt idx="64">
                  <c:v>5.5536879947031603E-2</c:v>
                </c:pt>
                <c:pt idx="65">
                  <c:v>6.29387806645402E-2</c:v>
                </c:pt>
                <c:pt idx="66">
                  <c:v>7.0619754122335204E-2</c:v>
                </c:pt>
                <c:pt idx="67">
                  <c:v>7.1207495650367464E-2</c:v>
                </c:pt>
                <c:pt idx="68">
                  <c:v>6.9385018010409916E-2</c:v>
                </c:pt>
                <c:pt idx="69">
                  <c:v>7.1755824432052057E-2</c:v>
                </c:pt>
                <c:pt idx="70">
                  <c:v>7.924216248227535E-2</c:v>
                </c:pt>
                <c:pt idx="71">
                  <c:v>8.4562152053109019E-2</c:v>
                </c:pt>
                <c:pt idx="72">
                  <c:v>9.5560163800265691E-2</c:v>
                </c:pt>
                <c:pt idx="73">
                  <c:v>0.10924957486724858</c:v>
                </c:pt>
                <c:pt idx="74">
                  <c:v>0.11881743938698215</c:v>
                </c:pt>
                <c:pt idx="75">
                  <c:v>0.12303082571567772</c:v>
                </c:pt>
                <c:pt idx="76">
                  <c:v>0.12797258135939299</c:v>
                </c:pt>
                <c:pt idx="77">
                  <c:v>0.12918642807195091</c:v>
                </c:pt>
                <c:pt idx="78">
                  <c:v>0.12882508724377834</c:v>
                </c:pt>
                <c:pt idx="79">
                  <c:v>0.13004019856933668</c:v>
                </c:pt>
                <c:pt idx="80">
                  <c:v>0.12603563525316344</c:v>
                </c:pt>
                <c:pt idx="81">
                  <c:v>0.12131715793632807</c:v>
                </c:pt>
                <c:pt idx="82">
                  <c:v>0.11757660333699108</c:v>
                </c:pt>
                <c:pt idx="83">
                  <c:v>0.11807695573147758</c:v>
                </c:pt>
                <c:pt idx="84">
                  <c:v>0.11826098852076412</c:v>
                </c:pt>
                <c:pt idx="85">
                  <c:v>0.12511971200137825</c:v>
                </c:pt>
                <c:pt idx="86">
                  <c:v>0.14052136391943831</c:v>
                </c:pt>
                <c:pt idx="87">
                  <c:v>0.16199632635686839</c:v>
                </c:pt>
                <c:pt idx="88">
                  <c:v>0.17972999225626229</c:v>
                </c:pt>
                <c:pt idx="89">
                  <c:v>0.19596536633554668</c:v>
                </c:pt>
                <c:pt idx="90">
                  <c:v>0.21098549710985978</c:v>
                </c:pt>
                <c:pt idx="91">
                  <c:v>0.21728194985758825</c:v>
                </c:pt>
                <c:pt idx="92">
                  <c:v>0.22505898716110057</c:v>
                </c:pt>
                <c:pt idx="93">
                  <c:v>0.23257176245758235</c:v>
                </c:pt>
                <c:pt idx="94">
                  <c:v>0.23739594031444233</c:v>
                </c:pt>
                <c:pt idx="95">
                  <c:v>0.23956649863015148</c:v>
                </c:pt>
                <c:pt idx="96">
                  <c:v>0.23953715975408502</c:v>
                </c:pt>
                <c:pt idx="97">
                  <c:v>0.23132652146640265</c:v>
                </c:pt>
                <c:pt idx="98">
                  <c:v>0.22087490527216352</c:v>
                </c:pt>
                <c:pt idx="99">
                  <c:v>0.21764086060292609</c:v>
                </c:pt>
                <c:pt idx="100">
                  <c:v>0.22116614015418734</c:v>
                </c:pt>
                <c:pt idx="101">
                  <c:v>0.2374102908830861</c:v>
                </c:pt>
                <c:pt idx="102">
                  <c:v>0.26007107262428575</c:v>
                </c:pt>
                <c:pt idx="103">
                  <c:v>0.28194639764745866</c:v>
                </c:pt>
                <c:pt idx="104">
                  <c:v>0.29895987500550059</c:v>
                </c:pt>
                <c:pt idx="105">
                  <c:v>0.30480854906769589</c:v>
                </c:pt>
                <c:pt idx="106">
                  <c:v>0.30134840477605118</c:v>
                </c:pt>
                <c:pt idx="107">
                  <c:v>0.28690127625815126</c:v>
                </c:pt>
                <c:pt idx="108">
                  <c:v>0.27077021482185593</c:v>
                </c:pt>
                <c:pt idx="109">
                  <c:v>0.25204143132416507</c:v>
                </c:pt>
                <c:pt idx="110">
                  <c:v>0.23605741498954363</c:v>
                </c:pt>
                <c:pt idx="111">
                  <c:v>0.219411918201562</c:v>
                </c:pt>
                <c:pt idx="112">
                  <c:v>0.20794963162044861</c:v>
                </c:pt>
                <c:pt idx="113">
                  <c:v>0.20315805726416233</c:v>
                </c:pt>
                <c:pt idx="114">
                  <c:v>0.19857220292542235</c:v>
                </c:pt>
                <c:pt idx="115">
                  <c:v>0.19274704945869245</c:v>
                </c:pt>
                <c:pt idx="116">
                  <c:v>0.18696844119649755</c:v>
                </c:pt>
                <c:pt idx="117">
                  <c:v>0.18213032071669064</c:v>
                </c:pt>
                <c:pt idx="118">
                  <c:v>0.17365624894592641</c:v>
                </c:pt>
                <c:pt idx="119">
                  <c:v>0.16682897807853608</c:v>
                </c:pt>
                <c:pt idx="120">
                  <c:v>0.15947814771195096</c:v>
                </c:pt>
                <c:pt idx="121">
                  <c:v>0.1500892513018576</c:v>
                </c:pt>
                <c:pt idx="122">
                  <c:v>0.13988432849588159</c:v>
                </c:pt>
                <c:pt idx="123">
                  <c:v>0.13139529576801628</c:v>
                </c:pt>
                <c:pt idx="124">
                  <c:v>0.1219998498632328</c:v>
                </c:pt>
                <c:pt idx="125">
                  <c:v>0.11394879479608384</c:v>
                </c:pt>
                <c:pt idx="126">
                  <c:v>0.11046095256836286</c:v>
                </c:pt>
                <c:pt idx="127">
                  <c:v>0.10854773702951151</c:v>
                </c:pt>
                <c:pt idx="128">
                  <c:v>0.10656600518457224</c:v>
                </c:pt>
                <c:pt idx="129">
                  <c:v>0.10448326522938953</c:v>
                </c:pt>
                <c:pt idx="130">
                  <c:v>0.10666452847401875</c:v>
                </c:pt>
                <c:pt idx="131">
                  <c:v>0.11033149115309075</c:v>
                </c:pt>
                <c:pt idx="132">
                  <c:v>0.11137541190386632</c:v>
                </c:pt>
                <c:pt idx="133">
                  <c:v>0.11028671713261524</c:v>
                </c:pt>
                <c:pt idx="134">
                  <c:v>0.10697421593179168</c:v>
                </c:pt>
                <c:pt idx="135">
                  <c:v>9.9362611762115485E-2</c:v>
                </c:pt>
                <c:pt idx="136">
                  <c:v>8.801532173286189E-2</c:v>
                </c:pt>
                <c:pt idx="137">
                  <c:v>7.6491147681007107E-2</c:v>
                </c:pt>
                <c:pt idx="138">
                  <c:v>6.6598113448244345E-2</c:v>
                </c:pt>
                <c:pt idx="139">
                  <c:v>6.1883474184353471E-2</c:v>
                </c:pt>
                <c:pt idx="140">
                  <c:v>5.8201474057779132E-2</c:v>
                </c:pt>
                <c:pt idx="141">
                  <c:v>5.5932989474969878E-2</c:v>
                </c:pt>
                <c:pt idx="142">
                  <c:v>5.5426280978254826E-2</c:v>
                </c:pt>
                <c:pt idx="143">
                  <c:v>5.6434861210607409E-2</c:v>
                </c:pt>
                <c:pt idx="144">
                  <c:v>5.4211932431068623E-2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B-6E44-AA69-108F93DEEDEA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HT4_Werktag!$I$6:$I$150</c:f>
              <c:numCache>
                <c:formatCode>0.000</c:formatCode>
                <c:ptCount val="145"/>
                <c:pt idx="0">
                  <c:v>5.6196767440475472E-4</c:v>
                </c:pt>
                <c:pt idx="1">
                  <c:v>6.3221363370534901E-4</c:v>
                </c:pt>
                <c:pt idx="2">
                  <c:v>8.1499242697556553E-4</c:v>
                </c:pt>
                <c:pt idx="3">
                  <c:v>1.1669207081694717E-3</c:v>
                </c:pt>
                <c:pt idx="4">
                  <c:v>6.4807848791238222E-4</c:v>
                </c:pt>
                <c:pt idx="5">
                  <c:v>8.8722029052077755E-4</c:v>
                </c:pt>
                <c:pt idx="6">
                  <c:v>1.0065810496434212E-3</c:v>
                </c:pt>
                <c:pt idx="7">
                  <c:v>9.3681384536750993E-4</c:v>
                </c:pt>
                <c:pt idx="8">
                  <c:v>7.0565744565816504E-4</c:v>
                </c:pt>
                <c:pt idx="9">
                  <c:v>4.463419936205907E-4</c:v>
                </c:pt>
                <c:pt idx="10">
                  <c:v>2.0720019101219521E-4</c:v>
                </c:pt>
                <c:pt idx="11">
                  <c:v>8.7839431889551436E-5</c:v>
                </c:pt>
                <c:pt idx="12">
                  <c:v>2.8159052328229443E-5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2.5889516767446674E-4</c:v>
                </c:pt>
                <c:pt idx="17">
                  <c:v>7.7752607174961554E-4</c:v>
                </c:pt>
                <c:pt idx="18">
                  <c:v>1.5554724278623387E-3</c:v>
                </c:pt>
                <c:pt idx="19">
                  <c:v>2.6037567887932842E-3</c:v>
                </c:pt>
                <c:pt idx="20">
                  <c:v>4.4877560825270901E-3</c:v>
                </c:pt>
                <c:pt idx="21">
                  <c:v>5.6031813824375396E-3</c:v>
                </c:pt>
                <c:pt idx="22">
                  <c:v>6.1372040613260435E-3</c:v>
                </c:pt>
                <c:pt idx="23">
                  <c:v>6.2723618446453812E-3</c:v>
                </c:pt>
                <c:pt idx="24">
                  <c:v>8.3414960061439867E-3</c:v>
                </c:pt>
                <c:pt idx="25">
                  <c:v>9.0086803240489871E-3</c:v>
                </c:pt>
                <c:pt idx="26">
                  <c:v>9.9061901619389714E-3</c:v>
                </c:pt>
                <c:pt idx="27">
                  <c:v>1.0933482598282102E-2</c:v>
                </c:pt>
                <c:pt idx="28">
                  <c:v>1.3224847260994899E-2</c:v>
                </c:pt>
                <c:pt idx="29">
                  <c:v>1.5546408595984168E-2</c:v>
                </c:pt>
                <c:pt idx="30">
                  <c:v>2.4456237683297605E-2</c:v>
                </c:pt>
                <c:pt idx="31">
                  <c:v>3.9548601174653419E-2</c:v>
                </c:pt>
                <c:pt idx="32">
                  <c:v>5.3162392217823519E-2</c:v>
                </c:pt>
                <c:pt idx="33">
                  <c:v>6.3678698420759489E-2</c:v>
                </c:pt>
                <c:pt idx="34">
                  <c:v>7.3028262082912937E-2</c:v>
                </c:pt>
                <c:pt idx="35">
                  <c:v>8.6430108328358624E-2</c:v>
                </c:pt>
                <c:pt idx="36">
                  <c:v>9.7829188073773166E-2</c:v>
                </c:pt>
                <c:pt idx="37">
                  <c:v>0.11448653444571548</c:v>
                </c:pt>
                <c:pt idx="38">
                  <c:v>0.13806508160857636</c:v>
                </c:pt>
                <c:pt idx="39">
                  <c:v>0.16115360893005329</c:v>
                </c:pt>
                <c:pt idx="40">
                  <c:v>0.18518291212894775</c:v>
                </c:pt>
                <c:pt idx="41">
                  <c:v>0.21474096411866075</c:v>
                </c:pt>
                <c:pt idx="42">
                  <c:v>0.24038476214518933</c:v>
                </c:pt>
                <c:pt idx="43">
                  <c:v>0.26315538169084968</c:v>
                </c:pt>
                <c:pt idx="44">
                  <c:v>0.28598632476147184</c:v>
                </c:pt>
                <c:pt idx="45">
                  <c:v>0.29511112217021196</c:v>
                </c:pt>
                <c:pt idx="46">
                  <c:v>0.29202521672280352</c:v>
                </c:pt>
                <c:pt idx="47">
                  <c:v>0.28205173577123188</c:v>
                </c:pt>
                <c:pt idx="48">
                  <c:v>0.26583253620002972</c:v>
                </c:pt>
                <c:pt idx="49">
                  <c:v>0.2453494744350142</c:v>
                </c:pt>
                <c:pt idx="50">
                  <c:v>0.2247834831129763</c:v>
                </c:pt>
                <c:pt idx="51">
                  <c:v>0.20499246273248506</c:v>
                </c:pt>
                <c:pt idx="52">
                  <c:v>0.19211670612655593</c:v>
                </c:pt>
                <c:pt idx="53">
                  <c:v>0.17947647257200783</c:v>
                </c:pt>
                <c:pt idx="54">
                  <c:v>0.16485671952571007</c:v>
                </c:pt>
                <c:pt idx="55">
                  <c:v>0.14798369579519707</c:v>
                </c:pt>
                <c:pt idx="56">
                  <c:v>0.13068316391859869</c:v>
                </c:pt>
                <c:pt idx="57">
                  <c:v>0.10942029691324973</c:v>
                </c:pt>
                <c:pt idx="58">
                  <c:v>8.9350011001394294E-2</c:v>
                </c:pt>
                <c:pt idx="59">
                  <c:v>7.4075643216151482E-2</c:v>
                </c:pt>
                <c:pt idx="60">
                  <c:v>6.2391178208127084E-2</c:v>
                </c:pt>
                <c:pt idx="61">
                  <c:v>5.188631289240573E-2</c:v>
                </c:pt>
                <c:pt idx="62">
                  <c:v>4.3512271827582709E-2</c:v>
                </c:pt>
                <c:pt idx="63">
                  <c:v>3.7527366219546138E-2</c:v>
                </c:pt>
                <c:pt idx="64">
                  <c:v>3.2234724525863213E-2</c:v>
                </c:pt>
                <c:pt idx="65">
                  <c:v>2.7383013576575826E-2</c:v>
                </c:pt>
                <c:pt idx="66">
                  <c:v>2.306891604000184E-2</c:v>
                </c:pt>
                <c:pt idx="67">
                  <c:v>2.0417660307420156E-2</c:v>
                </c:pt>
                <c:pt idx="68">
                  <c:v>1.9353443420878511E-2</c:v>
                </c:pt>
                <c:pt idx="69">
                  <c:v>1.8740667191416333E-2</c:v>
                </c:pt>
                <c:pt idx="70">
                  <c:v>1.9513055479837282E-2</c:v>
                </c:pt>
                <c:pt idx="71">
                  <c:v>2.0468357699413291E-2</c:v>
                </c:pt>
                <c:pt idx="72">
                  <c:v>2.1438478918451749E-2</c:v>
                </c:pt>
                <c:pt idx="73">
                  <c:v>2.2020547939411623E-2</c:v>
                </c:pt>
                <c:pt idx="74">
                  <c:v>2.2524131739636875E-2</c:v>
                </c:pt>
                <c:pt idx="75">
                  <c:v>2.1029728418724102E-2</c:v>
                </c:pt>
                <c:pt idx="76">
                  <c:v>1.9955389981935939E-2</c:v>
                </c:pt>
                <c:pt idx="77">
                  <c:v>2.1184492986552794E-2</c:v>
                </c:pt>
                <c:pt idx="78">
                  <c:v>2.1240268278525133E-2</c:v>
                </c:pt>
                <c:pt idx="79">
                  <c:v>2.2026822158223207E-2</c:v>
                </c:pt>
                <c:pt idx="80">
                  <c:v>2.6819892152126178E-2</c:v>
                </c:pt>
                <c:pt idx="81">
                  <c:v>3.1373228801168329E-2</c:v>
                </c:pt>
                <c:pt idx="82">
                  <c:v>3.4749456713050811E-2</c:v>
                </c:pt>
                <c:pt idx="83">
                  <c:v>3.8943546678488553E-2</c:v>
                </c:pt>
                <c:pt idx="84">
                  <c:v>4.1745074566129088E-2</c:v>
                </c:pt>
                <c:pt idx="85">
                  <c:v>4.1639532875353949E-2</c:v>
                </c:pt>
                <c:pt idx="86">
                  <c:v>4.1193747497863066E-2</c:v>
                </c:pt>
                <c:pt idx="87">
                  <c:v>4.0366259964425444E-2</c:v>
                </c:pt>
                <c:pt idx="88">
                  <c:v>3.9680660954442101E-2</c:v>
                </c:pt>
                <c:pt idx="89">
                  <c:v>3.9208346483433465E-2</c:v>
                </c:pt>
                <c:pt idx="90">
                  <c:v>3.9607167449618681E-2</c:v>
                </c:pt>
                <c:pt idx="91">
                  <c:v>4.0168093953618138E-2</c:v>
                </c:pt>
                <c:pt idx="92">
                  <c:v>3.8706447813816922E-2</c:v>
                </c:pt>
                <c:pt idx="93">
                  <c:v>3.540850078129338E-2</c:v>
                </c:pt>
                <c:pt idx="94">
                  <c:v>3.1498236839572299E-2</c:v>
                </c:pt>
                <c:pt idx="95">
                  <c:v>2.597424377659286E-2</c:v>
                </c:pt>
                <c:pt idx="96">
                  <c:v>2.051704446724717E-2</c:v>
                </c:pt>
                <c:pt idx="97">
                  <c:v>1.6577493033357312E-2</c:v>
                </c:pt>
                <c:pt idx="98">
                  <c:v>1.3377049831884699E-2</c:v>
                </c:pt>
                <c:pt idx="99">
                  <c:v>1.0499357428382474E-2</c:v>
                </c:pt>
                <c:pt idx="100">
                  <c:v>8.5542787789089809E-3</c:v>
                </c:pt>
                <c:pt idx="101">
                  <c:v>6.7901140210943787E-3</c:v>
                </c:pt>
                <c:pt idx="102">
                  <c:v>4.9713012682469603E-3</c:v>
                </c:pt>
                <c:pt idx="103">
                  <c:v>3.4242416649471323E-3</c:v>
                </c:pt>
                <c:pt idx="104">
                  <c:v>3.4479489824526611E-3</c:v>
                </c:pt>
                <c:pt idx="105">
                  <c:v>4.1168700481091346E-3</c:v>
                </c:pt>
                <c:pt idx="106">
                  <c:v>4.6559436778368744E-3</c:v>
                </c:pt>
                <c:pt idx="107">
                  <c:v>5.5682259594654155E-3</c:v>
                </c:pt>
                <c:pt idx="108">
                  <c:v>6.1255386430390359E-3</c:v>
                </c:pt>
                <c:pt idx="109">
                  <c:v>5.2258534819529644E-3</c:v>
                </c:pt>
                <c:pt idx="110">
                  <c:v>3.7942995019594888E-3</c:v>
                </c:pt>
                <c:pt idx="111">
                  <c:v>2.6795074158727636E-3</c:v>
                </c:pt>
                <c:pt idx="112">
                  <c:v>1.3872702640630081E-3</c:v>
                </c:pt>
                <c:pt idx="113">
                  <c:v>6.3797196798073331E-4</c:v>
                </c:pt>
                <c:pt idx="114">
                  <c:v>7.8819537014677261E-4</c:v>
                </c:pt>
                <c:pt idx="115">
                  <c:v>1.8463620371503499E-3</c:v>
                </c:pt>
                <c:pt idx="116">
                  <c:v>2.738833188228961E-3</c:v>
                </c:pt>
                <c:pt idx="117">
                  <c:v>3.458805315438357E-3</c:v>
                </c:pt>
                <c:pt idx="118">
                  <c:v>4.0628225192866534E-3</c:v>
                </c:pt>
                <c:pt idx="119">
                  <c:v>4.0578388923158664E-3</c:v>
                </c:pt>
                <c:pt idx="120">
                  <c:v>3.5267470501879742E-3</c:v>
                </c:pt>
                <c:pt idx="121">
                  <c:v>3.5189962172308131E-3</c:v>
                </c:pt>
                <c:pt idx="122">
                  <c:v>3.3941722045534735E-3</c:v>
                </c:pt>
                <c:pt idx="123">
                  <c:v>3.3497794278746261E-3</c:v>
                </c:pt>
                <c:pt idx="124">
                  <c:v>3.1037454002120677E-3</c:v>
                </c:pt>
                <c:pt idx="125">
                  <c:v>2.5348756640293916E-3</c:v>
                </c:pt>
                <c:pt idx="126">
                  <c:v>3.4567583750155333E-3</c:v>
                </c:pt>
                <c:pt idx="127">
                  <c:v>5.6045127781778389E-3</c:v>
                </c:pt>
                <c:pt idx="128">
                  <c:v>6.9979200149650079E-3</c:v>
                </c:pt>
                <c:pt idx="129">
                  <c:v>7.8010169813324624E-3</c:v>
                </c:pt>
                <c:pt idx="130">
                  <c:v>8.1053247899277939E-3</c:v>
                </c:pt>
                <c:pt idx="131">
                  <c:v>6.4119532676318132E-3</c:v>
                </c:pt>
                <c:pt idx="132">
                  <c:v>3.7385951631495108E-3</c:v>
                </c:pt>
                <c:pt idx="133">
                  <c:v>1.7920873182612415E-3</c:v>
                </c:pt>
                <c:pt idx="134">
                  <c:v>7.0895430463957163E-4</c:v>
                </c:pt>
                <c:pt idx="135">
                  <c:v>2.7204325515009064E-4</c:v>
                </c:pt>
                <c:pt idx="136">
                  <c:v>8.1547738354343632E-5</c:v>
                </c:pt>
                <c:pt idx="137">
                  <c:v>6.5238190683474964E-6</c:v>
                </c:pt>
                <c:pt idx="138">
                  <c:v>0</c:v>
                </c:pt>
                <c:pt idx="139">
                  <c:v>0</c:v>
                </c:pt>
                <c:pt idx="140">
                  <c:v>1.0115418139285584E-3</c:v>
                </c:pt>
                <c:pt idx="141">
                  <c:v>1.264427267410698E-3</c:v>
                </c:pt>
                <c:pt idx="142">
                  <c:v>1.6859030232142639E-3</c:v>
                </c:pt>
                <c:pt idx="143">
                  <c:v>2.528854534821396E-3</c:v>
                </c:pt>
                <c:pt idx="144">
                  <c:v>5.057709069642792E-3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B-6E44-AA69-108F93DEEDEA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HT4_Werktag!$A$6:$A$150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HT4_Werktag!$J$6:$J$150</c:f>
              <c:numCache>
                <c:formatCode>0.000</c:formatCode>
                <c:ptCount val="145"/>
                <c:pt idx="0">
                  <c:v>4.8775592754867759E-5</c:v>
                </c:pt>
                <c:pt idx="1">
                  <c:v>5.2641634011055427E-5</c:v>
                </c:pt>
                <c:pt idx="2">
                  <c:v>6.0161867441206202E-5</c:v>
                </c:pt>
                <c:pt idx="3">
                  <c:v>6.6409423226827804E-5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5.1947977632726957E-6</c:v>
                </c:pt>
                <c:pt idx="35">
                  <c:v>6.4285622320499575E-4</c:v>
                </c:pt>
                <c:pt idx="36">
                  <c:v>1.1127547600273228E-3</c:v>
                </c:pt>
                <c:pt idx="37">
                  <c:v>1.7829597327197635E-3</c:v>
                </c:pt>
                <c:pt idx="38">
                  <c:v>2.6339901085413904E-3</c:v>
                </c:pt>
                <c:pt idx="39">
                  <c:v>3.0643384243484268E-3</c:v>
                </c:pt>
                <c:pt idx="40">
                  <c:v>2.5998626870489734E-3</c:v>
                </c:pt>
                <c:pt idx="41">
                  <c:v>2.294563325503038E-3</c:v>
                </c:pt>
                <c:pt idx="42">
                  <c:v>4.0554453729845881E-3</c:v>
                </c:pt>
                <c:pt idx="43">
                  <c:v>5.4134733011320319E-3</c:v>
                </c:pt>
                <c:pt idx="44">
                  <c:v>1.0691251286929892E-2</c:v>
                </c:pt>
                <c:pt idx="45">
                  <c:v>1.757172750502526E-2</c:v>
                </c:pt>
                <c:pt idx="46">
                  <c:v>2.2747940433241898E-2</c:v>
                </c:pt>
                <c:pt idx="47">
                  <c:v>2.639814526754224E-2</c:v>
                </c:pt>
                <c:pt idx="48">
                  <c:v>3.306152231619236E-2</c:v>
                </c:pt>
                <c:pt idx="49">
                  <c:v>3.7812662424508259E-2</c:v>
                </c:pt>
                <c:pt idx="50">
                  <c:v>4.2580946706135873E-2</c:v>
                </c:pt>
                <c:pt idx="51">
                  <c:v>4.8831773001816341E-2</c:v>
                </c:pt>
                <c:pt idx="52">
                  <c:v>5.7277250470882987E-2</c:v>
                </c:pt>
                <c:pt idx="53">
                  <c:v>6.8281837952804528E-2</c:v>
                </c:pt>
                <c:pt idx="54">
                  <c:v>7.4744014280509558E-2</c:v>
                </c:pt>
                <c:pt idx="55">
                  <c:v>7.6045694062030447E-2</c:v>
                </c:pt>
                <c:pt idx="56">
                  <c:v>8.3853840222123971E-2</c:v>
                </c:pt>
                <c:pt idx="57">
                  <c:v>8.8626732648079909E-2</c:v>
                </c:pt>
                <c:pt idx="58">
                  <c:v>9.0928730078340819E-2</c:v>
                </c:pt>
                <c:pt idx="59">
                  <c:v>0.10508767362727087</c:v>
                </c:pt>
                <c:pt idx="60">
                  <c:v>0.12351731848515697</c:v>
                </c:pt>
                <c:pt idx="61">
                  <c:v>0.13801831941145107</c:v>
                </c:pt>
                <c:pt idx="62">
                  <c:v>0.15459300742978971</c:v>
                </c:pt>
                <c:pt idx="63">
                  <c:v>0.16105240313991456</c:v>
                </c:pt>
                <c:pt idx="64">
                  <c:v>0.14536057928444443</c:v>
                </c:pt>
                <c:pt idx="65">
                  <c:v>0.13882371758340029</c:v>
                </c:pt>
                <c:pt idx="66">
                  <c:v>0.13107599098927494</c:v>
                </c:pt>
                <c:pt idx="67">
                  <c:v>0.12601683194207813</c:v>
                </c:pt>
                <c:pt idx="68">
                  <c:v>0.12777478627361863</c:v>
                </c:pt>
                <c:pt idx="69">
                  <c:v>0.13847386597082914</c:v>
                </c:pt>
                <c:pt idx="70">
                  <c:v>0.13329177638076051</c:v>
                </c:pt>
                <c:pt idx="71">
                  <c:v>0.12475140695005119</c:v>
                </c:pt>
                <c:pt idx="72">
                  <c:v>0.10500343860203454</c:v>
                </c:pt>
                <c:pt idx="73">
                  <c:v>8.5877847309354355E-2</c:v>
                </c:pt>
                <c:pt idx="74">
                  <c:v>7.0641101171932258E-2</c:v>
                </c:pt>
                <c:pt idx="75">
                  <c:v>5.8600374000758494E-2</c:v>
                </c:pt>
                <c:pt idx="76">
                  <c:v>5.4448989306955665E-2</c:v>
                </c:pt>
                <c:pt idx="77">
                  <c:v>6.2085505593761955E-2</c:v>
                </c:pt>
                <c:pt idx="78">
                  <c:v>6.6061049798919386E-2</c:v>
                </c:pt>
                <c:pt idx="79">
                  <c:v>7.0934685690552432E-2</c:v>
                </c:pt>
                <c:pt idx="80">
                  <c:v>8.1687435274093292E-2</c:v>
                </c:pt>
                <c:pt idx="81">
                  <c:v>9.4693381575160135E-2</c:v>
                </c:pt>
                <c:pt idx="82">
                  <c:v>0.10228171829028843</c:v>
                </c:pt>
                <c:pt idx="83">
                  <c:v>0.11036527026966084</c:v>
                </c:pt>
                <c:pt idx="84">
                  <c:v>0.11759084653358114</c:v>
                </c:pt>
                <c:pt idx="85">
                  <c:v>0.12809162388821776</c:v>
                </c:pt>
                <c:pt idx="86">
                  <c:v>0.13112249802091525</c:v>
                </c:pt>
                <c:pt idx="87">
                  <c:v>0.13756269038593202</c:v>
                </c:pt>
                <c:pt idx="88">
                  <c:v>0.13723775657700671</c:v>
                </c:pt>
                <c:pt idx="89">
                  <c:v>0.14031171451949248</c:v>
                </c:pt>
                <c:pt idx="90">
                  <c:v>0.12954971705191237</c:v>
                </c:pt>
                <c:pt idx="91">
                  <c:v>0.11711650072624749</c:v>
                </c:pt>
                <c:pt idx="92">
                  <c:v>9.6454925702880251E-2</c:v>
                </c:pt>
                <c:pt idx="93">
                  <c:v>9.5916841181694412E-2</c:v>
                </c:pt>
                <c:pt idx="94">
                  <c:v>9.5521562182446562E-2</c:v>
                </c:pt>
                <c:pt idx="95">
                  <c:v>0.11725475462381221</c:v>
                </c:pt>
                <c:pt idx="96">
                  <c:v>0.12379592659185515</c:v>
                </c:pt>
                <c:pt idx="97">
                  <c:v>0.13237760663772044</c:v>
                </c:pt>
                <c:pt idx="98">
                  <c:v>0.132665656021308</c:v>
                </c:pt>
                <c:pt idx="99">
                  <c:v>0.12401425729547939</c:v>
                </c:pt>
                <c:pt idx="100">
                  <c:v>0.1012060726779322</c:v>
                </c:pt>
                <c:pt idx="101">
                  <c:v>9.2069831083891551E-2</c:v>
                </c:pt>
                <c:pt idx="102">
                  <c:v>8.9812229280564773E-2</c:v>
                </c:pt>
                <c:pt idx="103">
                  <c:v>8.5821061175060859E-2</c:v>
                </c:pt>
                <c:pt idx="104">
                  <c:v>9.7528212927283642E-2</c:v>
                </c:pt>
                <c:pt idx="105">
                  <c:v>0.10657844890447103</c:v>
                </c:pt>
                <c:pt idx="106">
                  <c:v>0.11998510271881387</c:v>
                </c:pt>
                <c:pt idx="107">
                  <c:v>0.12799774047376439</c:v>
                </c:pt>
                <c:pt idx="108">
                  <c:v>0.13104124635923825</c:v>
                </c:pt>
                <c:pt idx="109">
                  <c:v>0.12096565839107834</c:v>
                </c:pt>
                <c:pt idx="110">
                  <c:v>0.11354441178771027</c:v>
                </c:pt>
                <c:pt idx="111">
                  <c:v>9.9821026807171392E-2</c:v>
                </c:pt>
                <c:pt idx="112">
                  <c:v>8.828722029674059E-2</c:v>
                </c:pt>
                <c:pt idx="113">
                  <c:v>7.9233271593871085E-2</c:v>
                </c:pt>
                <c:pt idx="114">
                  <c:v>7.0231069055635614E-2</c:v>
                </c:pt>
                <c:pt idx="115">
                  <c:v>6.0570137250752311E-2</c:v>
                </c:pt>
                <c:pt idx="116">
                  <c:v>6.6928897893532305E-2</c:v>
                </c:pt>
                <c:pt idx="117">
                  <c:v>6.7623017454664522E-2</c:v>
                </c:pt>
                <c:pt idx="118">
                  <c:v>6.296088798590202E-2</c:v>
                </c:pt>
                <c:pt idx="119">
                  <c:v>5.8104514387569084E-2</c:v>
                </c:pt>
                <c:pt idx="120">
                  <c:v>5.0959197849853276E-2</c:v>
                </c:pt>
                <c:pt idx="121">
                  <c:v>3.1570768119685212E-2</c:v>
                </c:pt>
                <c:pt idx="122">
                  <c:v>1.758176436863736E-2</c:v>
                </c:pt>
                <c:pt idx="123">
                  <c:v>1.0698287699445953E-2</c:v>
                </c:pt>
                <c:pt idx="124">
                  <c:v>6.518746663623079E-3</c:v>
                </c:pt>
                <c:pt idx="125">
                  <c:v>4.7720034402098724E-3</c:v>
                </c:pt>
                <c:pt idx="126">
                  <c:v>3.7797775727985206E-3</c:v>
                </c:pt>
                <c:pt idx="127">
                  <c:v>2.2636899065355738E-3</c:v>
                </c:pt>
                <c:pt idx="128">
                  <c:v>1.4745923209801008E-3</c:v>
                </c:pt>
                <c:pt idx="129">
                  <c:v>1.7345707209279794E-3</c:v>
                </c:pt>
                <c:pt idx="130">
                  <c:v>1.9057747119695019E-3</c:v>
                </c:pt>
                <c:pt idx="131">
                  <c:v>1.9862915955722615E-3</c:v>
                </c:pt>
                <c:pt idx="132">
                  <c:v>2.042871373252353E-3</c:v>
                </c:pt>
                <c:pt idx="133">
                  <c:v>1.6771916775656932E-3</c:v>
                </c:pt>
                <c:pt idx="134">
                  <c:v>8.6557127247491631E-4</c:v>
                </c:pt>
                <c:pt idx="135">
                  <c:v>4.1507872877683314E-4</c:v>
                </c:pt>
                <c:pt idx="136">
                  <c:v>2.0334871714412203E-4</c:v>
                </c:pt>
                <c:pt idx="137">
                  <c:v>8.413859237820286E-5</c:v>
                </c:pt>
                <c:pt idx="138">
                  <c:v>3.1226682680757575E-5</c:v>
                </c:pt>
                <c:pt idx="139">
                  <c:v>1.1374221097393367E-5</c:v>
                </c:pt>
                <c:pt idx="140">
                  <c:v>8.4226614417688686E-5</c:v>
                </c:pt>
                <c:pt idx="141">
                  <c:v>1.0528326802211085E-4</c:v>
                </c:pt>
                <c:pt idx="142">
                  <c:v>1.4037769069614781E-4</c:v>
                </c:pt>
                <c:pt idx="143">
                  <c:v>2.1056653604422171E-4</c:v>
                </c:pt>
                <c:pt idx="144">
                  <c:v>3.984565393609668E-4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B-6E44-AA69-108F93DE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HT4_Wochenende!$B$6:$B$150</c:f>
              <c:numCache>
                <c:formatCode>0.000</c:formatCode>
                <c:ptCount val="145"/>
                <c:pt idx="0">
                  <c:v>0.1192215232911569</c:v>
                </c:pt>
                <c:pt idx="1">
                  <c:v>0.11019241731179022</c:v>
                </c:pt>
                <c:pt idx="2">
                  <c:v>0.10079111499070541</c:v>
                </c:pt>
                <c:pt idx="3">
                  <c:v>9.1509713618933147E-2</c:v>
                </c:pt>
                <c:pt idx="4">
                  <c:v>8.49211980969376E-2</c:v>
                </c:pt>
                <c:pt idx="5">
                  <c:v>8.2902969890544201E-2</c:v>
                </c:pt>
                <c:pt idx="6">
                  <c:v>8.2895203096624223E-2</c:v>
                </c:pt>
                <c:pt idx="7">
                  <c:v>8.4847769131035977E-2</c:v>
                </c:pt>
                <c:pt idx="8">
                  <c:v>8.8542072368027164E-2</c:v>
                </c:pt>
                <c:pt idx="9">
                  <c:v>8.9606454354787202E-2</c:v>
                </c:pt>
                <c:pt idx="10">
                  <c:v>9.035580981691349E-2</c:v>
                </c:pt>
                <c:pt idx="11">
                  <c:v>8.9440765635624836E-2</c:v>
                </c:pt>
                <c:pt idx="12">
                  <c:v>8.7382535309810938E-2</c:v>
                </c:pt>
                <c:pt idx="13">
                  <c:v>8.2743667445809077E-2</c:v>
                </c:pt>
                <c:pt idx="14">
                  <c:v>7.6175978039506528E-2</c:v>
                </c:pt>
                <c:pt idx="15">
                  <c:v>6.8130877594054978E-2</c:v>
                </c:pt>
                <c:pt idx="16">
                  <c:v>6.5286450239566085E-2</c:v>
                </c:pt>
                <c:pt idx="17">
                  <c:v>6.4066549860107402E-2</c:v>
                </c:pt>
                <c:pt idx="18">
                  <c:v>6.3581962514245444E-2</c:v>
                </c:pt>
                <c:pt idx="19">
                  <c:v>6.3665230225362981E-2</c:v>
                </c:pt>
                <c:pt idx="20">
                  <c:v>6.4241558249156505E-2</c:v>
                </c:pt>
                <c:pt idx="21">
                  <c:v>6.2125270498241111E-2</c:v>
                </c:pt>
                <c:pt idx="22">
                  <c:v>5.8724622411154198E-2</c:v>
                </c:pt>
                <c:pt idx="23">
                  <c:v>5.5745373925342553E-2</c:v>
                </c:pt>
                <c:pt idx="24">
                  <c:v>5.2614232107339995E-2</c:v>
                </c:pt>
                <c:pt idx="25">
                  <c:v>4.9684726441583005E-2</c:v>
                </c:pt>
                <c:pt idx="26">
                  <c:v>4.6207626135456571E-2</c:v>
                </c:pt>
                <c:pt idx="27">
                  <c:v>4.3227642367761263E-2</c:v>
                </c:pt>
                <c:pt idx="28">
                  <c:v>4.0458878012496646E-2</c:v>
                </c:pt>
                <c:pt idx="29">
                  <c:v>3.8679454347945411E-2</c:v>
                </c:pt>
                <c:pt idx="30">
                  <c:v>3.662767222313533E-2</c:v>
                </c:pt>
                <c:pt idx="31">
                  <c:v>3.4394235623121314E-2</c:v>
                </c:pt>
                <c:pt idx="32">
                  <c:v>3.1097069679488564E-2</c:v>
                </c:pt>
                <c:pt idx="33">
                  <c:v>2.7286696247070634E-2</c:v>
                </c:pt>
                <c:pt idx="34">
                  <c:v>2.3538040135418995E-2</c:v>
                </c:pt>
                <c:pt idx="35">
                  <c:v>2.0647660660397752E-2</c:v>
                </c:pt>
                <c:pt idx="36">
                  <c:v>1.9189751909616574E-2</c:v>
                </c:pt>
                <c:pt idx="37">
                  <c:v>2.0497461457411839E-2</c:v>
                </c:pt>
                <c:pt idx="38">
                  <c:v>2.2685195684094678E-2</c:v>
                </c:pt>
                <c:pt idx="39">
                  <c:v>2.5005915414749447E-2</c:v>
                </c:pt>
                <c:pt idx="40">
                  <c:v>2.753177538558137E-2</c:v>
                </c:pt>
                <c:pt idx="41">
                  <c:v>2.897063029670487E-2</c:v>
                </c:pt>
                <c:pt idx="42">
                  <c:v>2.9475574552678633E-2</c:v>
                </c:pt>
                <c:pt idx="43">
                  <c:v>2.9465172450549304E-2</c:v>
                </c:pt>
                <c:pt idx="44">
                  <c:v>2.908735510619416E-2</c:v>
                </c:pt>
                <c:pt idx="45">
                  <c:v>2.943026808959659E-2</c:v>
                </c:pt>
                <c:pt idx="46">
                  <c:v>2.9928784903381321E-2</c:v>
                </c:pt>
                <c:pt idx="47">
                  <c:v>2.8997988268703957E-2</c:v>
                </c:pt>
                <c:pt idx="48">
                  <c:v>3.1378364646230138E-2</c:v>
                </c:pt>
                <c:pt idx="49">
                  <c:v>3.5275182973013693E-2</c:v>
                </c:pt>
                <c:pt idx="50">
                  <c:v>3.7361293844832597E-2</c:v>
                </c:pt>
                <c:pt idx="51">
                  <c:v>4.0714006329961278E-2</c:v>
                </c:pt>
                <c:pt idx="52">
                  <c:v>4.4143496830898687E-2</c:v>
                </c:pt>
                <c:pt idx="53">
                  <c:v>4.5490647835182155E-2</c:v>
                </c:pt>
                <c:pt idx="54">
                  <c:v>4.3339180843952323E-2</c:v>
                </c:pt>
                <c:pt idx="55">
                  <c:v>4.3380948104051562E-2</c:v>
                </c:pt>
                <c:pt idx="56">
                  <c:v>4.5126874552072163E-2</c:v>
                </c:pt>
                <c:pt idx="57">
                  <c:v>4.8345896398275648E-2</c:v>
                </c:pt>
                <c:pt idx="58">
                  <c:v>4.7657916821061956E-2</c:v>
                </c:pt>
                <c:pt idx="59">
                  <c:v>4.9394337073081739E-2</c:v>
                </c:pt>
                <c:pt idx="60">
                  <c:v>4.9454451976620115E-2</c:v>
                </c:pt>
                <c:pt idx="61">
                  <c:v>4.5609438671541609E-2</c:v>
                </c:pt>
                <c:pt idx="62">
                  <c:v>4.2290227239825576E-2</c:v>
                </c:pt>
                <c:pt idx="63">
                  <c:v>4.2671245651728015E-2</c:v>
                </c:pt>
                <c:pt idx="64">
                  <c:v>4.4904960431522076E-2</c:v>
                </c:pt>
                <c:pt idx="65">
                  <c:v>5.1334667710464403E-2</c:v>
                </c:pt>
                <c:pt idx="66">
                  <c:v>6.2000702098879396E-2</c:v>
                </c:pt>
                <c:pt idx="67">
                  <c:v>7.3890060869976196E-2</c:v>
                </c:pt>
                <c:pt idx="68">
                  <c:v>8.5963320150060543E-2</c:v>
                </c:pt>
                <c:pt idx="69">
                  <c:v>9.5552998983984297E-2</c:v>
                </c:pt>
                <c:pt idx="70">
                  <c:v>9.8610980907643794E-2</c:v>
                </c:pt>
                <c:pt idx="71">
                  <c:v>9.8950162750662707E-2</c:v>
                </c:pt>
                <c:pt idx="72">
                  <c:v>9.5543266248670725E-2</c:v>
                </c:pt>
                <c:pt idx="73">
                  <c:v>9.3799677534748521E-2</c:v>
                </c:pt>
                <c:pt idx="74">
                  <c:v>9.5524177725465217E-2</c:v>
                </c:pt>
                <c:pt idx="75">
                  <c:v>0.10160460207373566</c:v>
                </c:pt>
                <c:pt idx="76">
                  <c:v>0.10660617982140574</c:v>
                </c:pt>
                <c:pt idx="77">
                  <c:v>0.11982247721700642</c:v>
                </c:pt>
                <c:pt idx="78">
                  <c:v>0.13974373521517552</c:v>
                </c:pt>
                <c:pt idx="79">
                  <c:v>0.15623234943678299</c:v>
                </c:pt>
                <c:pt idx="80">
                  <c:v>0.16725798479646167</c:v>
                </c:pt>
                <c:pt idx="81">
                  <c:v>0.17609211342305389</c:v>
                </c:pt>
                <c:pt idx="82">
                  <c:v>0.17382063565356756</c:v>
                </c:pt>
                <c:pt idx="83">
                  <c:v>0.16211869620881847</c:v>
                </c:pt>
                <c:pt idx="84">
                  <c:v>0.14924919780009432</c:v>
                </c:pt>
                <c:pt idx="85">
                  <c:v>0.13969386455347638</c:v>
                </c:pt>
                <c:pt idx="86">
                  <c:v>0.14164733999890849</c:v>
                </c:pt>
                <c:pt idx="87">
                  <c:v>0.14827102145652865</c:v>
                </c:pt>
                <c:pt idx="88">
                  <c:v>0.15835074946707384</c:v>
                </c:pt>
                <c:pt idx="89">
                  <c:v>0.17157122016581244</c:v>
                </c:pt>
                <c:pt idx="90">
                  <c:v>0.18765026271562935</c:v>
                </c:pt>
                <c:pt idx="91">
                  <c:v>0.19494074837159928</c:v>
                </c:pt>
                <c:pt idx="92">
                  <c:v>0.19929530467486956</c:v>
                </c:pt>
                <c:pt idx="93">
                  <c:v>0.19784742708485756</c:v>
                </c:pt>
                <c:pt idx="94">
                  <c:v>0.19533103333181467</c:v>
                </c:pt>
                <c:pt idx="95">
                  <c:v>0.18809332107293369</c:v>
                </c:pt>
                <c:pt idx="96">
                  <c:v>0.18101653364179743</c:v>
                </c:pt>
                <c:pt idx="97">
                  <c:v>0.18569695161470146</c:v>
                </c:pt>
                <c:pt idx="98">
                  <c:v>0.19176578411252482</c:v>
                </c:pt>
                <c:pt idx="99">
                  <c:v>0.1998415260846558</c:v>
                </c:pt>
                <c:pt idx="100">
                  <c:v>0.21489455868703522</c:v>
                </c:pt>
                <c:pt idx="101">
                  <c:v>0.23813256399895932</c:v>
                </c:pt>
                <c:pt idx="102">
                  <c:v>0.25155774274634912</c:v>
                </c:pt>
                <c:pt idx="103">
                  <c:v>0.26294533211226923</c:v>
                </c:pt>
                <c:pt idx="104">
                  <c:v>0.27699232557503078</c:v>
                </c:pt>
                <c:pt idx="105">
                  <c:v>0.28564842517178113</c:v>
                </c:pt>
                <c:pt idx="106">
                  <c:v>0.28909149558785774</c:v>
                </c:pt>
                <c:pt idx="107">
                  <c:v>0.30428848354992211</c:v>
                </c:pt>
                <c:pt idx="108">
                  <c:v>0.32412162231536812</c:v>
                </c:pt>
                <c:pt idx="109">
                  <c:v>0.34374886146453348</c:v>
                </c:pt>
                <c:pt idx="110">
                  <c:v>0.36617982737296173</c:v>
                </c:pt>
                <c:pt idx="111">
                  <c:v>0.3820693166485849</c:v>
                </c:pt>
                <c:pt idx="112">
                  <c:v>0.38656356912755274</c:v>
                </c:pt>
                <c:pt idx="113">
                  <c:v>0.38971617572328904</c:v>
                </c:pt>
                <c:pt idx="114">
                  <c:v>0.38404870725841672</c:v>
                </c:pt>
                <c:pt idx="115">
                  <c:v>0.37395673400789886</c:v>
                </c:pt>
                <c:pt idx="116">
                  <c:v>0.3657479636380202</c:v>
                </c:pt>
                <c:pt idx="117">
                  <c:v>0.35232942097057007</c:v>
                </c:pt>
                <c:pt idx="118">
                  <c:v>0.33421768079567049</c:v>
                </c:pt>
                <c:pt idx="119">
                  <c:v>0.31790556889803956</c:v>
                </c:pt>
                <c:pt idx="120">
                  <c:v>0.29988436952991615</c:v>
                </c:pt>
                <c:pt idx="121">
                  <c:v>0.28162936208006734</c:v>
                </c:pt>
                <c:pt idx="122">
                  <c:v>0.26658095841348528</c:v>
                </c:pt>
                <c:pt idx="123">
                  <c:v>0.25661565459929025</c:v>
                </c:pt>
                <c:pt idx="124">
                  <c:v>0.24645658576896937</c:v>
                </c:pt>
                <c:pt idx="125">
                  <c:v>0.23571241952849334</c:v>
                </c:pt>
                <c:pt idx="126">
                  <c:v>0.22348793139654874</c:v>
                </c:pt>
                <c:pt idx="127">
                  <c:v>0.21400964044411103</c:v>
                </c:pt>
                <c:pt idx="128">
                  <c:v>0.20639773521330951</c:v>
                </c:pt>
                <c:pt idx="129">
                  <c:v>0.19800034962275703</c:v>
                </c:pt>
                <c:pt idx="130">
                  <c:v>0.19226790211418021</c:v>
                </c:pt>
                <c:pt idx="131">
                  <c:v>0.18720134850660142</c:v>
                </c:pt>
                <c:pt idx="132">
                  <c:v>0.1782439188646</c:v>
                </c:pt>
                <c:pt idx="133">
                  <c:v>0.16712549013349853</c:v>
                </c:pt>
                <c:pt idx="134">
                  <c:v>0.16231174533739129</c:v>
                </c:pt>
                <c:pt idx="135">
                  <c:v>0.15856971709545145</c:v>
                </c:pt>
                <c:pt idx="136">
                  <c:v>0.1548870845807411</c:v>
                </c:pt>
                <c:pt idx="137">
                  <c:v>0.15209272365057203</c:v>
                </c:pt>
                <c:pt idx="138">
                  <c:v>0.14725639055836232</c:v>
                </c:pt>
                <c:pt idx="139">
                  <c:v>0.13465728493673537</c:v>
                </c:pt>
                <c:pt idx="140">
                  <c:v>0.12166396720698164</c:v>
                </c:pt>
                <c:pt idx="141">
                  <c:v>0.11513183403797984</c:v>
                </c:pt>
                <c:pt idx="142">
                  <c:v>0.10823441634998468</c:v>
                </c:pt>
                <c:pt idx="143">
                  <c:v>9.8970448544340756E-2</c:v>
                </c:pt>
                <c:pt idx="144">
                  <c:v>9.5274226294871991E-2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FD48-AF0B-17FD1DF46453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6-FD48-AF0B-17FD1DF46453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6-FD48-AF0B-17FD1DF4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HT4_Wochenende!$E$6:$E$150</c:f>
              <c:numCache>
                <c:formatCode>0.000</c:formatCode>
                <c:ptCount val="145"/>
                <c:pt idx="0">
                  <c:v>0.10439926438768565</c:v>
                </c:pt>
                <c:pt idx="1">
                  <c:v>9.8895887673450741E-2</c:v>
                </c:pt>
                <c:pt idx="2">
                  <c:v>9.3142710762113681E-2</c:v>
                </c:pt>
                <c:pt idx="3">
                  <c:v>8.7427227605476068E-2</c:v>
                </c:pt>
                <c:pt idx="4">
                  <c:v>8.4955464170985276E-2</c:v>
                </c:pt>
                <c:pt idx="5">
                  <c:v>8.310357597407414E-2</c:v>
                </c:pt>
                <c:pt idx="6">
                  <c:v>8.280401603762258E-2</c:v>
                </c:pt>
                <c:pt idx="7">
                  <c:v>8.4332925661051522E-2</c:v>
                </c:pt>
                <c:pt idx="8">
                  <c:v>8.7776418390723726E-2</c:v>
                </c:pt>
                <c:pt idx="9">
                  <c:v>8.8486406043505134E-2</c:v>
                </c:pt>
                <c:pt idx="10">
                  <c:v>8.891276511222275E-2</c:v>
                </c:pt>
                <c:pt idx="11">
                  <c:v>8.7699736460238015E-2</c:v>
                </c:pt>
                <c:pt idx="12">
                  <c:v>8.5383955974674519E-2</c:v>
                </c:pt>
                <c:pt idx="13">
                  <c:v>8.0517599478650517E-2</c:v>
                </c:pt>
                <c:pt idx="14">
                  <c:v>7.3302082544511316E-2</c:v>
                </c:pt>
                <c:pt idx="15">
                  <c:v>6.4112577983558697E-2</c:v>
                </c:pt>
                <c:pt idx="16">
                  <c:v>5.9068245182749862E-2</c:v>
                </c:pt>
                <c:pt idx="17">
                  <c:v>5.4851818301126613E-2</c:v>
                </c:pt>
                <c:pt idx="18">
                  <c:v>5.1192394957676128E-2</c:v>
                </c:pt>
                <c:pt idx="19">
                  <c:v>4.8436945621079641E-2</c:v>
                </c:pt>
                <c:pt idx="20">
                  <c:v>4.5465595735999516E-2</c:v>
                </c:pt>
                <c:pt idx="21">
                  <c:v>4.0306085380460877E-2</c:v>
                </c:pt>
                <c:pt idx="22">
                  <c:v>3.4409997849480067E-2</c:v>
                </c:pt>
                <c:pt idx="23">
                  <c:v>2.895008915794316E-2</c:v>
                </c:pt>
                <c:pt idx="24">
                  <c:v>2.4723216860573688E-2</c:v>
                </c:pt>
                <c:pt idx="25">
                  <c:v>2.257089600564639E-2</c:v>
                </c:pt>
                <c:pt idx="26">
                  <c:v>2.0750474614923985E-2</c:v>
                </c:pt>
                <c:pt idx="27">
                  <c:v>1.9852594742997321E-2</c:v>
                </c:pt>
                <c:pt idx="28">
                  <c:v>1.9497923290503826E-2</c:v>
                </c:pt>
                <c:pt idx="29">
                  <c:v>1.9442866435453378E-2</c:v>
                </c:pt>
                <c:pt idx="30">
                  <c:v>1.9453447739800459E-2</c:v>
                </c:pt>
                <c:pt idx="31">
                  <c:v>1.9453447739800459E-2</c:v>
                </c:pt>
                <c:pt idx="32">
                  <c:v>1.8466436164778648E-2</c:v>
                </c:pt>
                <c:pt idx="33">
                  <c:v>1.6969685059235701E-2</c:v>
                </c:pt>
                <c:pt idx="34">
                  <c:v>1.5219687562733215E-2</c:v>
                </c:pt>
                <c:pt idx="35">
                  <c:v>1.3325992069199776E-2</c:v>
                </c:pt>
                <c:pt idx="36">
                  <c:v>1.2365803751763138E-2</c:v>
                </c:pt>
                <c:pt idx="37">
                  <c:v>1.3922373516230666E-2</c:v>
                </c:pt>
                <c:pt idx="38">
                  <c:v>1.6195653442394597E-2</c:v>
                </c:pt>
                <c:pt idx="39">
                  <c:v>1.8984528062729863E-2</c:v>
                </c:pt>
                <c:pt idx="40">
                  <c:v>2.2015403639214587E-2</c:v>
                </c:pt>
                <c:pt idx="41">
                  <c:v>2.3592599548624051E-2</c:v>
                </c:pt>
                <c:pt idx="42">
                  <c:v>2.4243863581621703E-2</c:v>
                </c:pt>
                <c:pt idx="43">
                  <c:v>2.4670440046443757E-2</c:v>
                </c:pt>
                <c:pt idx="44">
                  <c:v>2.41835568689674E-2</c:v>
                </c:pt>
                <c:pt idx="45">
                  <c:v>2.3616413302870485E-2</c:v>
                </c:pt>
                <c:pt idx="46">
                  <c:v>2.3064125560973932E-2</c:v>
                </c:pt>
                <c:pt idx="47">
                  <c:v>2.1178797082663472E-2</c:v>
                </c:pt>
                <c:pt idx="48">
                  <c:v>2.2295639708145062E-2</c:v>
                </c:pt>
                <c:pt idx="49">
                  <c:v>2.4968799796859058E-2</c:v>
                </c:pt>
                <c:pt idx="50">
                  <c:v>2.6633223884361425E-2</c:v>
                </c:pt>
                <c:pt idx="51">
                  <c:v>3.0106810691116145E-2</c:v>
                </c:pt>
                <c:pt idx="52">
                  <c:v>3.355292402289347E-2</c:v>
                </c:pt>
                <c:pt idx="53">
                  <c:v>3.4794341228732123E-2</c:v>
                </c:pt>
                <c:pt idx="54">
                  <c:v>3.354645348867042E-2</c:v>
                </c:pt>
                <c:pt idx="55">
                  <c:v>3.5083407735931688E-2</c:v>
                </c:pt>
                <c:pt idx="56">
                  <c:v>3.860580054542033E-2</c:v>
                </c:pt>
                <c:pt idx="57">
                  <c:v>4.3783203494851368E-2</c:v>
                </c:pt>
                <c:pt idx="58">
                  <c:v>4.5285741458214165E-2</c:v>
                </c:pt>
                <c:pt idx="59">
                  <c:v>4.8230399530990675E-2</c:v>
                </c:pt>
                <c:pt idx="60">
                  <c:v>4.8896123361316997E-2</c:v>
                </c:pt>
                <c:pt idx="61">
                  <c:v>4.5370614642070581E-2</c:v>
                </c:pt>
                <c:pt idx="62">
                  <c:v>4.21880684941369E-2</c:v>
                </c:pt>
                <c:pt idx="63">
                  <c:v>4.2612363203686866E-2</c:v>
                </c:pt>
                <c:pt idx="64">
                  <c:v>4.4897046728169757E-2</c:v>
                </c:pt>
                <c:pt idx="65">
                  <c:v>5.134237372070885E-2</c:v>
                </c:pt>
                <c:pt idx="66">
                  <c:v>6.1972340869690098E-2</c:v>
                </c:pt>
                <c:pt idx="67">
                  <c:v>7.3851218608512514E-2</c:v>
                </c:pt>
                <c:pt idx="68">
                  <c:v>8.5816475070062931E-2</c:v>
                </c:pt>
                <c:pt idx="69">
                  <c:v>9.5405845717223284E-2</c:v>
                </c:pt>
                <c:pt idx="70">
                  <c:v>9.752931970331849E-2</c:v>
                </c:pt>
                <c:pt idx="71">
                  <c:v>9.6479396627555669E-2</c:v>
                </c:pt>
                <c:pt idx="72">
                  <c:v>9.1824168776627912E-2</c:v>
                </c:pt>
                <c:pt idx="73">
                  <c:v>8.9140851912990926E-2</c:v>
                </c:pt>
                <c:pt idx="74">
                  <c:v>9.0158736638748266E-2</c:v>
                </c:pt>
                <c:pt idx="75">
                  <c:v>9.6432628417371297E-2</c:v>
                </c:pt>
                <c:pt idx="76">
                  <c:v>0.10164030900778617</c:v>
                </c:pt>
                <c:pt idx="77">
                  <c:v>0.11470684368363691</c:v>
                </c:pt>
                <c:pt idx="78">
                  <c:v>0.13417715986137774</c:v>
                </c:pt>
                <c:pt idx="79">
                  <c:v>0.14958771174574162</c:v>
                </c:pt>
                <c:pt idx="80">
                  <c:v>0.15960300539822472</c:v>
                </c:pt>
                <c:pt idx="81">
                  <c:v>0.16829097304106372</c:v>
                </c:pt>
                <c:pt idx="82">
                  <c:v>0.16626364562806142</c:v>
                </c:pt>
                <c:pt idx="83">
                  <c:v>0.15499652071379844</c:v>
                </c:pt>
                <c:pt idx="84">
                  <c:v>0.14329705250098626</c:v>
                </c:pt>
                <c:pt idx="85">
                  <c:v>0.13518530591573358</c:v>
                </c:pt>
                <c:pt idx="86">
                  <c:v>0.13773783187863539</c:v>
                </c:pt>
                <c:pt idx="87">
                  <c:v>0.14310540757794693</c:v>
                </c:pt>
                <c:pt idx="88">
                  <c:v>0.15180029329406308</c:v>
                </c:pt>
                <c:pt idx="89">
                  <c:v>0.16367408820210461</c:v>
                </c:pt>
                <c:pt idx="90">
                  <c:v>0.17855294031895169</c:v>
                </c:pt>
                <c:pt idx="91">
                  <c:v>0.18535391910484256</c:v>
                </c:pt>
                <c:pt idx="92">
                  <c:v>0.19147414471350732</c:v>
                </c:pt>
                <c:pt idx="93">
                  <c:v>0.19186977686451076</c:v>
                </c:pt>
                <c:pt idx="94">
                  <c:v>0.19026529328317829</c:v>
                </c:pt>
                <c:pt idx="95">
                  <c:v>0.18239298142140498</c:v>
                </c:pt>
                <c:pt idx="96">
                  <c:v>0.17411049953249896</c:v>
                </c:pt>
                <c:pt idx="97">
                  <c:v>0.17676543791847077</c:v>
                </c:pt>
                <c:pt idx="98">
                  <c:v>0.18108883104237389</c:v>
                </c:pt>
                <c:pt idx="99">
                  <c:v>0.18812323190099578</c:v>
                </c:pt>
                <c:pt idx="100">
                  <c:v>0.20327684968425599</c:v>
                </c:pt>
                <c:pt idx="101">
                  <c:v>0.22697678849240149</c:v>
                </c:pt>
                <c:pt idx="102">
                  <c:v>0.24113149047667987</c:v>
                </c:pt>
                <c:pt idx="103">
                  <c:v>0.25292084477724541</c:v>
                </c:pt>
                <c:pt idx="104">
                  <c:v>0.26711332373426044</c:v>
                </c:pt>
                <c:pt idx="105">
                  <c:v>0.27634098774328042</c:v>
                </c:pt>
                <c:pt idx="106">
                  <c:v>0.281036127844288</c:v>
                </c:pt>
                <c:pt idx="107">
                  <c:v>0.29780950871116058</c:v>
                </c:pt>
                <c:pt idx="108">
                  <c:v>0.31940190195837248</c:v>
                </c:pt>
                <c:pt idx="109">
                  <c:v>0.34011964954378027</c:v>
                </c:pt>
                <c:pt idx="110">
                  <c:v>0.36238926295789314</c:v>
                </c:pt>
                <c:pt idx="111">
                  <c:v>0.37495180904129566</c:v>
                </c:pt>
                <c:pt idx="112">
                  <c:v>0.37575984885639141</c:v>
                </c:pt>
                <c:pt idx="113">
                  <c:v>0.37537262558810813</c:v>
                </c:pt>
                <c:pt idx="114">
                  <c:v>0.3675912414400988</c:v>
                </c:pt>
                <c:pt idx="115">
                  <c:v>0.35603304854235024</c:v>
                </c:pt>
                <c:pt idx="116">
                  <c:v>0.34921344745524141</c:v>
                </c:pt>
                <c:pt idx="117">
                  <c:v>0.337518810599995</c:v>
                </c:pt>
                <c:pt idx="118">
                  <c:v>0.32076693981871873</c:v>
                </c:pt>
                <c:pt idx="119">
                  <c:v>0.30524817280445982</c:v>
                </c:pt>
                <c:pt idx="120">
                  <c:v>0.28824894627245534</c:v>
                </c:pt>
                <c:pt idx="121">
                  <c:v>0.27007836408255431</c:v>
                </c:pt>
                <c:pt idx="122">
                  <c:v>0.25534050758489757</c:v>
                </c:pt>
                <c:pt idx="123">
                  <c:v>0.24506397003313468</c:v>
                </c:pt>
                <c:pt idx="124">
                  <c:v>0.23441666304618414</c:v>
                </c:pt>
                <c:pt idx="125">
                  <c:v>0.22376516231216176</c:v>
                </c:pt>
                <c:pt idx="126">
                  <c:v>0.21253969242045134</c:v>
                </c:pt>
                <c:pt idx="127">
                  <c:v>0.20360114315371947</c:v>
                </c:pt>
                <c:pt idx="128">
                  <c:v>0.19727298989753228</c:v>
                </c:pt>
                <c:pt idx="129">
                  <c:v>0.1902466063147536</c:v>
                </c:pt>
                <c:pt idx="130">
                  <c:v>0.18521990774222924</c:v>
                </c:pt>
                <c:pt idx="131">
                  <c:v>0.18046274780154808</c:v>
                </c:pt>
                <c:pt idx="132">
                  <c:v>0.17170037068867777</c:v>
                </c:pt>
                <c:pt idx="133">
                  <c:v>0.16068955714606248</c:v>
                </c:pt>
                <c:pt idx="134">
                  <c:v>0.15588253829923565</c:v>
                </c:pt>
                <c:pt idx="135">
                  <c:v>0.15214051005729581</c:v>
                </c:pt>
                <c:pt idx="136">
                  <c:v>0.14845787754258549</c:v>
                </c:pt>
                <c:pt idx="137">
                  <c:v>0.14593232537366252</c:v>
                </c:pt>
                <c:pt idx="138">
                  <c:v>0.14145599932079023</c:v>
                </c:pt>
                <c:pt idx="139">
                  <c:v>0.12926041585581594</c:v>
                </c:pt>
                <c:pt idx="140">
                  <c:v>0.11669378380790676</c:v>
                </c:pt>
                <c:pt idx="141">
                  <c:v>0.11052640654867524</c:v>
                </c:pt>
                <c:pt idx="142">
                  <c:v>0.10378890077488689</c:v>
                </c:pt>
                <c:pt idx="143">
                  <c:v>9.461676110242831E-2</c:v>
                </c:pt>
                <c:pt idx="144">
                  <c:v>9.0978447665939405E-2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1D4B-AD64-4EB4E4E48262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HT4_Wochenende!$F$6:$F$150</c:f>
              <c:numCache>
                <c:formatCode>0.000</c:formatCode>
                <c:ptCount val="145"/>
                <c:pt idx="0">
                  <c:v>5.8733363831427248E-3</c:v>
                </c:pt>
                <c:pt idx="1">
                  <c:v>5.2856953475997458E-3</c:v>
                </c:pt>
                <c:pt idx="2">
                  <c:v>4.3808496479587145E-3</c:v>
                </c:pt>
                <c:pt idx="3">
                  <c:v>3.034352199804604E-3</c:v>
                </c:pt>
                <c:pt idx="4">
                  <c:v>1.4837039572209816E-3</c:v>
                </c:pt>
                <c:pt idx="5">
                  <c:v>6.5578075457280952E-4</c:v>
                </c:pt>
                <c:pt idx="6">
                  <c:v>2.4181915324872355E-4</c:v>
                </c:pt>
                <c:pt idx="7">
                  <c:v>3.688766744472054E-5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6.4828863009393602E-4</c:v>
                </c:pt>
                <c:pt idx="14">
                  <c:v>1.296577260187872E-3</c:v>
                </c:pt>
                <c:pt idx="15">
                  <c:v>1.9448658902818082E-3</c:v>
                </c:pt>
                <c:pt idx="16">
                  <c:v>2.3798602060984856E-3</c:v>
                </c:pt>
                <c:pt idx="17">
                  <c:v>2.5973573640068236E-3</c:v>
                </c:pt>
                <c:pt idx="18">
                  <c:v>2.0583426683209423E-3</c:v>
                </c:pt>
                <c:pt idx="19">
                  <c:v>1.4394739436445591E-3</c:v>
                </c:pt>
                <c:pt idx="20">
                  <c:v>1.5680918513021991E-3</c:v>
                </c:pt>
                <c:pt idx="21">
                  <c:v>3.0277668390140699E-3</c:v>
                </c:pt>
                <c:pt idx="22">
                  <c:v>3.7929182664041675E-3</c:v>
                </c:pt>
                <c:pt idx="23">
                  <c:v>4.1749686246453314E-3</c:v>
                </c:pt>
                <c:pt idx="24">
                  <c:v>4.391210865552388E-3</c:v>
                </c:pt>
                <c:pt idx="25">
                  <c:v>3.7371354009631151E-3</c:v>
                </c:pt>
                <c:pt idx="26">
                  <c:v>2.7252478618032018E-3</c:v>
                </c:pt>
                <c:pt idx="27">
                  <c:v>2.9754777987197273E-3</c:v>
                </c:pt>
                <c:pt idx="28">
                  <c:v>5.3081072695814208E-3</c:v>
                </c:pt>
                <c:pt idx="29">
                  <c:v>7.9021212515372682E-3</c:v>
                </c:pt>
                <c:pt idx="30">
                  <c:v>1.2646555922147747E-2</c:v>
                </c:pt>
                <c:pt idx="31">
                  <c:v>1.8025291945128922E-2</c:v>
                </c:pt>
                <c:pt idx="32">
                  <c:v>2.3167363974950714E-2</c:v>
                </c:pt>
                <c:pt idx="33">
                  <c:v>2.624861663491683E-2</c:v>
                </c:pt>
                <c:pt idx="34">
                  <c:v>2.9012160813017815E-2</c:v>
                </c:pt>
                <c:pt idx="35">
                  <c:v>3.0838109646349095E-2</c:v>
                </c:pt>
                <c:pt idx="36">
                  <c:v>2.9862507185893086E-2</c:v>
                </c:pt>
                <c:pt idx="37">
                  <c:v>2.8991063128099921E-2</c:v>
                </c:pt>
                <c:pt idx="38">
                  <c:v>2.9482685298078688E-2</c:v>
                </c:pt>
                <c:pt idx="39">
                  <c:v>2.8165028207886071E-2</c:v>
                </c:pt>
                <c:pt idx="40">
                  <c:v>2.359931717105402E-2</c:v>
                </c:pt>
                <c:pt idx="41">
                  <c:v>2.0059046345492285E-2</c:v>
                </c:pt>
                <c:pt idx="42">
                  <c:v>1.5646184782529247E-2</c:v>
                </c:pt>
                <c:pt idx="43">
                  <c:v>1.008183891377441E-2</c:v>
                </c:pt>
                <c:pt idx="44">
                  <c:v>6.4954572327209281E-3</c:v>
                </c:pt>
                <c:pt idx="45">
                  <c:v>5.0513712985361696E-3</c:v>
                </c:pt>
                <c:pt idx="46">
                  <c:v>3.7122328935315411E-3</c:v>
                </c:pt>
                <c:pt idx="47">
                  <c:v>2.8253948334342267E-3</c:v>
                </c:pt>
                <c:pt idx="48">
                  <c:v>2.0948155443248897E-3</c:v>
                </c:pt>
                <c:pt idx="49">
                  <c:v>1.5479068428361795E-3</c:v>
                </c:pt>
                <c:pt idx="50">
                  <c:v>8.8221157337354649E-4</c:v>
                </c:pt>
                <c:pt idx="51">
                  <c:v>4.7570547704611516E-4</c:v>
                </c:pt>
                <c:pt idx="52">
                  <c:v>1.2309009418904043E-3</c:v>
                </c:pt>
                <c:pt idx="53">
                  <c:v>3.3738412499574343E-3</c:v>
                </c:pt>
                <c:pt idx="54">
                  <c:v>5.1773125902755731E-3</c:v>
                </c:pt>
                <c:pt idx="55">
                  <c:v>7.1994143448541369E-3</c:v>
                </c:pt>
                <c:pt idx="56">
                  <c:v>9.4925456340169655E-3</c:v>
                </c:pt>
                <c:pt idx="57">
                  <c:v>1.0744296752777134E-2</c:v>
                </c:pt>
                <c:pt idx="58">
                  <c:v>1.0643371617148994E-2</c:v>
                </c:pt>
                <c:pt idx="59">
                  <c:v>1.0510496543074236E-2</c:v>
                </c:pt>
                <c:pt idx="60">
                  <c:v>1.0025027705631613E-2</c:v>
                </c:pt>
                <c:pt idx="61">
                  <c:v>9.1513132399409555E-3</c:v>
                </c:pt>
                <c:pt idx="62">
                  <c:v>8.2931889007049134E-3</c:v>
                </c:pt>
                <c:pt idx="63">
                  <c:v>7.4460158158843924E-3</c:v>
                </c:pt>
                <c:pt idx="64">
                  <c:v>6.9089881236254992E-3</c:v>
                </c:pt>
                <c:pt idx="65">
                  <c:v>6.6404742774960543E-3</c:v>
                </c:pt>
                <c:pt idx="66">
                  <c:v>6.5068988616550066E-3</c:v>
                </c:pt>
                <c:pt idx="67">
                  <c:v>6.4401111537344818E-3</c:v>
                </c:pt>
                <c:pt idx="68">
                  <c:v>6.4273525995867083E-3</c:v>
                </c:pt>
                <c:pt idx="69">
                  <c:v>6.1540369130600545E-3</c:v>
                </c:pt>
                <c:pt idx="70">
                  <c:v>5.3741442664542336E-3</c:v>
                </c:pt>
                <c:pt idx="71">
                  <c:v>5.1457898169228033E-3</c:v>
                </c:pt>
                <c:pt idx="72">
                  <c:v>4.3486147689559499E-3</c:v>
                </c:pt>
                <c:pt idx="73">
                  <c:v>3.3065677857715232E-3</c:v>
                </c:pt>
                <c:pt idx="74">
                  <c:v>2.3754024139002899E-3</c:v>
                </c:pt>
                <c:pt idx="75">
                  <c:v>1.8694536528749874E-3</c:v>
                </c:pt>
                <c:pt idx="76">
                  <c:v>8.1196669477529352E-4</c:v>
                </c:pt>
                <c:pt idx="77">
                  <c:v>3.2330033511102362E-4</c:v>
                </c:pt>
                <c:pt idx="78">
                  <c:v>5.9925844382283718E-4</c:v>
                </c:pt>
                <c:pt idx="79">
                  <c:v>2.2834597806905077E-3</c:v>
                </c:pt>
                <c:pt idx="80">
                  <c:v>4.0012792483536397E-3</c:v>
                </c:pt>
                <c:pt idx="81">
                  <c:v>5.2785490381515934E-3</c:v>
                </c:pt>
                <c:pt idx="82">
                  <c:v>6.3372254763370533E-3</c:v>
                </c:pt>
                <c:pt idx="83">
                  <c:v>6.4578324874051563E-3</c:v>
                </c:pt>
                <c:pt idx="84">
                  <c:v>4.9654451412944481E-3</c:v>
                </c:pt>
                <c:pt idx="85">
                  <c:v>3.3791683816661289E-3</c:v>
                </c:pt>
                <c:pt idx="86">
                  <c:v>2.1837367786953299E-3</c:v>
                </c:pt>
                <c:pt idx="87">
                  <c:v>1.3889371105875702E-3</c:v>
                </c:pt>
                <c:pt idx="88">
                  <c:v>8.7830205879238401E-4</c:v>
                </c:pt>
                <c:pt idx="89">
                  <c:v>6.675404831874589E-4</c:v>
                </c:pt>
                <c:pt idx="90">
                  <c:v>5.3599777515264669E-4</c:v>
                </c:pt>
                <c:pt idx="91">
                  <c:v>4.5415958832549096E-4</c:v>
                </c:pt>
                <c:pt idx="92">
                  <c:v>1.9028281824779101E-4</c:v>
                </c:pt>
                <c:pt idx="93">
                  <c:v>6.2412764385275397E-5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1.8201997728814622E-3</c:v>
                </c:pt>
                <c:pt idx="103">
                  <c:v>6.049822741491493E-3</c:v>
                </c:pt>
                <c:pt idx="104">
                  <c:v>9.3221444773078192E-3</c:v>
                </c:pt>
                <c:pt idx="105">
                  <c:v>1.2003911520489111E-2</c:v>
                </c:pt>
                <c:pt idx="106">
                  <c:v>1.4361564343073707E-2</c:v>
                </c:pt>
                <c:pt idx="107">
                  <c:v>1.476290565795103E-2</c:v>
                </c:pt>
                <c:pt idx="108">
                  <c:v>1.2681125133202404E-2</c:v>
                </c:pt>
                <c:pt idx="109">
                  <c:v>1.1498301081495384E-2</c:v>
                </c:pt>
                <c:pt idx="110">
                  <c:v>1.0906031722423401E-2</c:v>
                </c:pt>
                <c:pt idx="111">
                  <c:v>9.7878540252585872E-3</c:v>
                </c:pt>
                <c:pt idx="112">
                  <c:v>8.1914749417781405E-3</c:v>
                </c:pt>
                <c:pt idx="113">
                  <c:v>6.3518080072424215E-3</c:v>
                </c:pt>
                <c:pt idx="114">
                  <c:v>4.5910808508408439E-3</c:v>
                </c:pt>
                <c:pt idx="115">
                  <c:v>3.0915279234047951E-3</c:v>
                </c:pt>
                <c:pt idx="116">
                  <c:v>2.1412696199955123E-3</c:v>
                </c:pt>
                <c:pt idx="117">
                  <c:v>1.6607160267224253E-3</c:v>
                </c:pt>
                <c:pt idx="118">
                  <c:v>1.4255204631377094E-3</c:v>
                </c:pt>
                <c:pt idx="119">
                  <c:v>1.1129677011501933E-3</c:v>
                </c:pt>
                <c:pt idx="120">
                  <c:v>5.2302294447693454E-4</c:v>
                </c:pt>
                <c:pt idx="121">
                  <c:v>2.3380612246643321E-4</c:v>
                </c:pt>
                <c:pt idx="122">
                  <c:v>8.9197711461182821E-5</c:v>
                </c:pt>
                <c:pt idx="123">
                  <c:v>1.6217765720215022E-5</c:v>
                </c:pt>
                <c:pt idx="124">
                  <c:v>0</c:v>
                </c:pt>
                <c:pt idx="125">
                  <c:v>0</c:v>
                </c:pt>
                <c:pt idx="126">
                  <c:v>1.0062990912926039E-3</c:v>
                </c:pt>
                <c:pt idx="127">
                  <c:v>2.0125981825852078E-3</c:v>
                </c:pt>
                <c:pt idx="128">
                  <c:v>2.8166588827590357E-3</c:v>
                </c:pt>
                <c:pt idx="129">
                  <c:v>3.2178737554624066E-3</c:v>
                </c:pt>
                <c:pt idx="130">
                  <c:v>3.4184811918140921E-3</c:v>
                </c:pt>
                <c:pt idx="131">
                  <c:v>2.513301296080875E-3</c:v>
                </c:pt>
                <c:pt idx="132">
                  <c:v>1.5396213001300087E-3</c:v>
                </c:pt>
                <c:pt idx="133">
                  <c:v>7.3556059995618056E-4</c:v>
                </c:pt>
                <c:pt idx="134">
                  <c:v>3.3434572725280908E-4</c:v>
                </c:pt>
                <c:pt idx="135">
                  <c:v>1.3373829090112369E-4</c:v>
                </c:pt>
                <c:pt idx="136">
                  <c:v>3.2619095341737483E-5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1D4B-AD64-4EB4E4E48262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C-1D4B-AD64-4EB4E4E4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Alle_Werktag!$H$6:$H$150</c:f>
              <c:numCache>
                <c:formatCode>0.000</c:formatCode>
                <c:ptCount val="145"/>
                <c:pt idx="0">
                  <c:v>7.2609894585870027E-2</c:v>
                </c:pt>
                <c:pt idx="1">
                  <c:v>6.6661884956061207E-2</c:v>
                </c:pt>
                <c:pt idx="2">
                  <c:v>6.0324709831596927E-2</c:v>
                </c:pt>
                <c:pt idx="3">
                  <c:v>5.2894260224248806E-2</c:v>
                </c:pt>
                <c:pt idx="4">
                  <c:v>4.4256802610946194E-2</c:v>
                </c:pt>
                <c:pt idx="5">
                  <c:v>4.0427989273850849E-2</c:v>
                </c:pt>
                <c:pt idx="6">
                  <c:v>3.7488272334385037E-2</c:v>
                </c:pt>
                <c:pt idx="7">
                  <c:v>3.5378633650184815E-2</c:v>
                </c:pt>
                <c:pt idx="8">
                  <c:v>3.3442045816208715E-2</c:v>
                </c:pt>
                <c:pt idx="9">
                  <c:v>3.1591605451866817E-2</c:v>
                </c:pt>
                <c:pt idx="10">
                  <c:v>2.9993407267923305E-2</c:v>
                </c:pt>
                <c:pt idx="11">
                  <c:v>2.8222320189958156E-2</c:v>
                </c:pt>
                <c:pt idx="12">
                  <c:v>2.6345745641743544E-2</c:v>
                </c:pt>
                <c:pt idx="13">
                  <c:v>2.4447181538255577E-2</c:v>
                </c:pt>
                <c:pt idx="14">
                  <c:v>2.2631062196919193E-2</c:v>
                </c:pt>
                <c:pt idx="15">
                  <c:v>2.0819378767440749E-2</c:v>
                </c:pt>
                <c:pt idx="16">
                  <c:v>1.9257757425575756E-2</c:v>
                </c:pt>
                <c:pt idx="17">
                  <c:v>1.7926221249004417E-2</c:v>
                </c:pt>
                <c:pt idx="18">
                  <c:v>1.6780657795740533E-2</c:v>
                </c:pt>
                <c:pt idx="19">
                  <c:v>1.5586809517348296E-2</c:v>
                </c:pt>
                <c:pt idx="20">
                  <c:v>1.4420347773854408E-2</c:v>
                </c:pt>
                <c:pt idx="21">
                  <c:v>1.337064663393874E-2</c:v>
                </c:pt>
                <c:pt idx="22">
                  <c:v>1.2349438530355699E-2</c:v>
                </c:pt>
                <c:pt idx="23">
                  <c:v>1.1475488892322906E-2</c:v>
                </c:pt>
                <c:pt idx="24">
                  <c:v>1.0658209179381364E-2</c:v>
                </c:pt>
                <c:pt idx="25">
                  <c:v>9.9872617730722511E-3</c:v>
                </c:pt>
                <c:pt idx="26">
                  <c:v>9.4406432014510645E-3</c:v>
                </c:pt>
                <c:pt idx="27">
                  <c:v>9.0868338893953897E-3</c:v>
                </c:pt>
                <c:pt idx="28">
                  <c:v>8.6741550624196782E-3</c:v>
                </c:pt>
                <c:pt idx="29">
                  <c:v>8.8293659845968542E-3</c:v>
                </c:pt>
                <c:pt idx="30">
                  <c:v>9.0201296298630645E-3</c:v>
                </c:pt>
                <c:pt idx="31">
                  <c:v>9.0799776697156106E-3</c:v>
                </c:pt>
                <c:pt idx="32">
                  <c:v>9.4087246351045872E-3</c:v>
                </c:pt>
                <c:pt idx="33">
                  <c:v>9.8228633510315834E-3</c:v>
                </c:pt>
                <c:pt idx="34">
                  <c:v>1.0448763073941533E-2</c:v>
                </c:pt>
                <c:pt idx="35">
                  <c:v>1.2009060586811938E-2</c:v>
                </c:pt>
                <c:pt idx="36">
                  <c:v>1.4475463883085024E-2</c:v>
                </c:pt>
                <c:pt idx="37">
                  <c:v>1.6511088408705455E-2</c:v>
                </c:pt>
                <c:pt idx="38">
                  <c:v>1.8330693059387206E-2</c:v>
                </c:pt>
                <c:pt idx="39">
                  <c:v>1.9189024879404368E-2</c:v>
                </c:pt>
                <c:pt idx="40">
                  <c:v>1.9859426073844409E-2</c:v>
                </c:pt>
                <c:pt idx="41">
                  <c:v>2.1311680288634484E-2</c:v>
                </c:pt>
                <c:pt idx="42">
                  <c:v>2.3574198412005188E-2</c:v>
                </c:pt>
                <c:pt idx="43">
                  <c:v>2.608002443080415E-2</c:v>
                </c:pt>
                <c:pt idx="44">
                  <c:v>2.941540691398236E-2</c:v>
                </c:pt>
                <c:pt idx="45">
                  <c:v>3.2186409404373867E-2</c:v>
                </c:pt>
                <c:pt idx="46">
                  <c:v>3.3642261696713895E-2</c:v>
                </c:pt>
                <c:pt idx="47">
                  <c:v>3.4832024395401513E-2</c:v>
                </c:pt>
                <c:pt idx="48">
                  <c:v>3.6435000033447004E-2</c:v>
                </c:pt>
                <c:pt idx="49">
                  <c:v>3.7825985459471259E-2</c:v>
                </c:pt>
                <c:pt idx="50">
                  <c:v>3.9217048665366197E-2</c:v>
                </c:pt>
                <c:pt idx="51">
                  <c:v>4.0123669484827838E-2</c:v>
                </c:pt>
                <c:pt idx="52">
                  <c:v>4.0378872356497418E-2</c:v>
                </c:pt>
                <c:pt idx="53">
                  <c:v>3.9687763800195723E-2</c:v>
                </c:pt>
                <c:pt idx="54">
                  <c:v>3.8383433796820347E-2</c:v>
                </c:pt>
                <c:pt idx="55">
                  <c:v>3.6477647440534118E-2</c:v>
                </c:pt>
                <c:pt idx="56">
                  <c:v>3.546599130833316E-2</c:v>
                </c:pt>
                <c:pt idx="57">
                  <c:v>3.5832560603735304E-2</c:v>
                </c:pt>
                <c:pt idx="58">
                  <c:v>3.6984032192323282E-2</c:v>
                </c:pt>
                <c:pt idx="59">
                  <c:v>3.9690731546417467E-2</c:v>
                </c:pt>
                <c:pt idx="60">
                  <c:v>4.4269319220424951E-2</c:v>
                </c:pt>
                <c:pt idx="61">
                  <c:v>4.9432544977001565E-2</c:v>
                </c:pt>
                <c:pt idx="62">
                  <c:v>5.6944595036932708E-2</c:v>
                </c:pt>
                <c:pt idx="63">
                  <c:v>6.4082623246599552E-2</c:v>
                </c:pt>
                <c:pt idx="64">
                  <c:v>6.9353845873980802E-2</c:v>
                </c:pt>
                <c:pt idx="65">
                  <c:v>7.2603193659840679E-2</c:v>
                </c:pt>
                <c:pt idx="66">
                  <c:v>7.4274796224677683E-2</c:v>
                </c:pt>
                <c:pt idx="67">
                  <c:v>7.282764651946548E-2</c:v>
                </c:pt>
                <c:pt idx="68">
                  <c:v>7.3156925423741762E-2</c:v>
                </c:pt>
                <c:pt idx="69">
                  <c:v>7.7876939548945978E-2</c:v>
                </c:pt>
                <c:pt idx="70">
                  <c:v>8.4339703510552075E-2</c:v>
                </c:pt>
                <c:pt idx="71">
                  <c:v>9.1825241140945063E-2</c:v>
                </c:pt>
                <c:pt idx="72">
                  <c:v>9.9174743972922266E-2</c:v>
                </c:pt>
                <c:pt idx="73">
                  <c:v>0.10656215598494463</c:v>
                </c:pt>
                <c:pt idx="74">
                  <c:v>0.11131282966246084</c:v>
                </c:pt>
                <c:pt idx="75">
                  <c:v>0.1157715964966501</c:v>
                </c:pt>
                <c:pt idx="76">
                  <c:v>0.12044876626886039</c:v>
                </c:pt>
                <c:pt idx="77">
                  <c:v>0.12727903012427996</c:v>
                </c:pt>
                <c:pt idx="78">
                  <c:v>0.13186169493000394</c:v>
                </c:pt>
                <c:pt idx="79">
                  <c:v>0.13718767308093871</c:v>
                </c:pt>
                <c:pt idx="80">
                  <c:v>0.1408076179784698</c:v>
                </c:pt>
                <c:pt idx="81">
                  <c:v>0.14240304447680349</c:v>
                </c:pt>
                <c:pt idx="82">
                  <c:v>0.1416022962103097</c:v>
                </c:pt>
                <c:pt idx="83">
                  <c:v>0.14231361711775697</c:v>
                </c:pt>
                <c:pt idx="84">
                  <c:v>0.14078049021622552</c:v>
                </c:pt>
                <c:pt idx="85">
                  <c:v>0.14144367064135294</c:v>
                </c:pt>
                <c:pt idx="86">
                  <c:v>0.14406967351459274</c:v>
                </c:pt>
                <c:pt idx="87">
                  <c:v>0.14785865237316678</c:v>
                </c:pt>
                <c:pt idx="88">
                  <c:v>0.15261636109444773</c:v>
                </c:pt>
                <c:pt idx="89">
                  <c:v>0.16060471081910285</c:v>
                </c:pt>
                <c:pt idx="90">
                  <c:v>0.16934621609386358</c:v>
                </c:pt>
                <c:pt idx="91">
                  <c:v>0.17894920927792379</c:v>
                </c:pt>
                <c:pt idx="92">
                  <c:v>0.18979134983861484</c:v>
                </c:pt>
                <c:pt idx="93">
                  <c:v>0.20255654778506077</c:v>
                </c:pt>
                <c:pt idx="94">
                  <c:v>0.21694981593903409</c:v>
                </c:pt>
                <c:pt idx="95">
                  <c:v>0.23530041883018943</c:v>
                </c:pt>
                <c:pt idx="96">
                  <c:v>0.25368671058524567</c:v>
                </c:pt>
                <c:pt idx="97">
                  <c:v>0.2712231251337115</c:v>
                </c:pt>
                <c:pt idx="98">
                  <c:v>0.28532228910271218</c:v>
                </c:pt>
                <c:pt idx="99">
                  <c:v>0.29548922119097587</c:v>
                </c:pt>
                <c:pt idx="100">
                  <c:v>0.30049551230621457</c:v>
                </c:pt>
                <c:pt idx="101">
                  <c:v>0.30768685024393971</c:v>
                </c:pt>
                <c:pt idx="102">
                  <c:v>0.31324918851660544</c:v>
                </c:pt>
                <c:pt idx="103">
                  <c:v>0.31836804272415792</c:v>
                </c:pt>
                <c:pt idx="104">
                  <c:v>0.32602177289351186</c:v>
                </c:pt>
                <c:pt idx="105">
                  <c:v>0.3312546800110524</c:v>
                </c:pt>
                <c:pt idx="106">
                  <c:v>0.33096425346162756</c:v>
                </c:pt>
                <c:pt idx="107">
                  <c:v>0.32902078216665326</c:v>
                </c:pt>
                <c:pt idx="108">
                  <c:v>0.32427904938024349</c:v>
                </c:pt>
                <c:pt idx="109">
                  <c:v>0.3144636201799445</c:v>
                </c:pt>
                <c:pt idx="110">
                  <c:v>0.30420690988588611</c:v>
                </c:pt>
                <c:pt idx="111">
                  <c:v>0.29507769282114771</c:v>
                </c:pt>
                <c:pt idx="112">
                  <c:v>0.28579827334413205</c:v>
                </c:pt>
                <c:pt idx="113">
                  <c:v>0.27820533636901662</c:v>
                </c:pt>
                <c:pt idx="114">
                  <c:v>0.26975602717548136</c:v>
                </c:pt>
                <c:pt idx="115">
                  <c:v>0.260028280222726</c:v>
                </c:pt>
                <c:pt idx="116">
                  <c:v>0.24833665615813955</c:v>
                </c:pt>
                <c:pt idx="117">
                  <c:v>0.23723085922719322</c:v>
                </c:pt>
                <c:pt idx="118">
                  <c:v>0.22513487476644811</c:v>
                </c:pt>
                <c:pt idx="119">
                  <c:v>0.21426210586283062</c:v>
                </c:pt>
                <c:pt idx="120">
                  <c:v>0.20338838658145036</c:v>
                </c:pt>
                <c:pt idx="121">
                  <c:v>0.19328538931940345</c:v>
                </c:pt>
                <c:pt idx="122">
                  <c:v>0.18322749086585008</c:v>
                </c:pt>
                <c:pt idx="123">
                  <c:v>0.17406292560306777</c:v>
                </c:pt>
                <c:pt idx="124">
                  <c:v>0.16591537779912113</c:v>
                </c:pt>
                <c:pt idx="125">
                  <c:v>0.16125402745918779</c:v>
                </c:pt>
                <c:pt idx="126">
                  <c:v>0.15762571674700693</c:v>
                </c:pt>
                <c:pt idx="127">
                  <c:v>0.15424563507278663</c:v>
                </c:pt>
                <c:pt idx="128">
                  <c:v>0.15141948573314967</c:v>
                </c:pt>
                <c:pt idx="129">
                  <c:v>0.14861775693085233</c:v>
                </c:pt>
                <c:pt idx="130">
                  <c:v>0.14486226788972409</c:v>
                </c:pt>
                <c:pt idx="131">
                  <c:v>0.14123335109932053</c:v>
                </c:pt>
                <c:pt idx="132">
                  <c:v>0.13635125361464384</c:v>
                </c:pt>
                <c:pt idx="133">
                  <c:v>0.12993087074738963</c:v>
                </c:pt>
                <c:pt idx="134">
                  <c:v>0.12306336414985423</c:v>
                </c:pt>
                <c:pt idx="135">
                  <c:v>0.11508781577004337</c:v>
                </c:pt>
                <c:pt idx="136">
                  <c:v>0.10725209677699495</c:v>
                </c:pt>
                <c:pt idx="137">
                  <c:v>0.10138085865729578</c:v>
                </c:pt>
                <c:pt idx="138">
                  <c:v>9.6174091350595209E-2</c:v>
                </c:pt>
                <c:pt idx="139">
                  <c:v>9.1311821677034138E-2</c:v>
                </c:pt>
                <c:pt idx="140">
                  <c:v>8.663838302944997E-2</c:v>
                </c:pt>
                <c:pt idx="141">
                  <c:v>8.4352955030414664E-2</c:v>
                </c:pt>
                <c:pt idx="142">
                  <c:v>8.1101400757317282E-2</c:v>
                </c:pt>
                <c:pt idx="143">
                  <c:v>7.8587357793763496E-2</c:v>
                </c:pt>
                <c:pt idx="144">
                  <c:v>7.4625270995436477E-2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EF47-A74C-787FA8DE097D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Alle_Werktag!$I$6:$I$150</c:f>
              <c:numCache>
                <c:formatCode>0.000</c:formatCode>
                <c:ptCount val="145"/>
                <c:pt idx="0">
                  <c:v>1.2328799330946865E-3</c:v>
                </c:pt>
                <c:pt idx="1">
                  <c:v>1.0111466121903508E-3</c:v>
                </c:pt>
                <c:pt idx="2">
                  <c:v>7.7655479074912779E-4</c:v>
                </c:pt>
                <c:pt idx="3">
                  <c:v>5.8985079649202614E-4</c:v>
                </c:pt>
                <c:pt idx="4">
                  <c:v>2.2418717797052426E-4</c:v>
                </c:pt>
                <c:pt idx="5">
                  <c:v>2.5581986670185065E-4</c:v>
                </c:pt>
                <c:pt idx="6">
                  <c:v>2.8582795024241926E-4</c:v>
                </c:pt>
                <c:pt idx="7">
                  <c:v>3.0748292092209388E-4</c:v>
                </c:pt>
                <c:pt idx="8">
                  <c:v>2.6690496737138199E-4</c:v>
                </c:pt>
                <c:pt idx="9">
                  <c:v>3.1470626594948725E-4</c:v>
                </c:pt>
                <c:pt idx="10">
                  <c:v>4.1936750185774771E-4</c:v>
                </c:pt>
                <c:pt idx="11">
                  <c:v>5.5634147206683844E-4</c:v>
                </c:pt>
                <c:pt idx="12">
                  <c:v>6.3892394348222454E-4</c:v>
                </c:pt>
                <c:pt idx="13">
                  <c:v>7.9014128193457319E-4</c:v>
                </c:pt>
                <c:pt idx="14">
                  <c:v>9.3077650768041476E-4</c:v>
                </c:pt>
                <c:pt idx="15">
                  <c:v>1.5647838933888901E-3</c:v>
                </c:pt>
                <c:pt idx="16">
                  <c:v>2.1330666648204017E-3</c:v>
                </c:pt>
                <c:pt idx="17">
                  <c:v>2.5220345100839441E-3</c:v>
                </c:pt>
                <c:pt idx="18">
                  <c:v>3.1479929166702116E-3</c:v>
                </c:pt>
                <c:pt idx="19">
                  <c:v>3.9820891129185732E-3</c:v>
                </c:pt>
                <c:pt idx="20">
                  <c:v>4.108888137546762E-3</c:v>
                </c:pt>
                <c:pt idx="21">
                  <c:v>4.0958707362118681E-3</c:v>
                </c:pt>
                <c:pt idx="22">
                  <c:v>4.3406392441760746E-3</c:v>
                </c:pt>
                <c:pt idx="23">
                  <c:v>4.6780018425085657E-3</c:v>
                </c:pt>
                <c:pt idx="24">
                  <c:v>5.1513880990677833E-3</c:v>
                </c:pt>
                <c:pt idx="25">
                  <c:v>5.9757561296956505E-3</c:v>
                </c:pt>
                <c:pt idx="26">
                  <c:v>7.4255987649040119E-3</c:v>
                </c:pt>
                <c:pt idx="27">
                  <c:v>9.4859462746088759E-3</c:v>
                </c:pt>
                <c:pt idx="28">
                  <c:v>1.3168931353744173E-2</c:v>
                </c:pt>
                <c:pt idx="29">
                  <c:v>1.7726375107933526E-2</c:v>
                </c:pt>
                <c:pt idx="30">
                  <c:v>2.5052293745856196E-2</c:v>
                </c:pt>
                <c:pt idx="31">
                  <c:v>3.524618729591282E-2</c:v>
                </c:pt>
                <c:pt idx="32">
                  <c:v>4.7025869528096162E-2</c:v>
                </c:pt>
                <c:pt idx="33">
                  <c:v>5.679050275473381E-2</c:v>
                </c:pt>
                <c:pt idx="34">
                  <c:v>6.7324021262551687E-2</c:v>
                </c:pt>
                <c:pt idx="35">
                  <c:v>8.0473550052329659E-2</c:v>
                </c:pt>
                <c:pt idx="36">
                  <c:v>9.3921758928590005E-2</c:v>
                </c:pt>
                <c:pt idx="37">
                  <c:v>0.11302179271020718</c:v>
                </c:pt>
                <c:pt idx="38">
                  <c:v>0.13761491052404734</c:v>
                </c:pt>
                <c:pt idx="39">
                  <c:v>0.16201669724395323</c:v>
                </c:pt>
                <c:pt idx="40">
                  <c:v>0.18970338922886973</c:v>
                </c:pt>
                <c:pt idx="41">
                  <c:v>0.22450678887976819</c:v>
                </c:pt>
                <c:pt idx="42">
                  <c:v>0.25405371698471885</c:v>
                </c:pt>
                <c:pt idx="43">
                  <c:v>0.28265986794425579</c:v>
                </c:pt>
                <c:pt idx="44">
                  <c:v>0.31249914822600955</c:v>
                </c:pt>
                <c:pt idx="45">
                  <c:v>0.33248670961407073</c:v>
                </c:pt>
                <c:pt idx="46">
                  <c:v>0.33711605876675871</c:v>
                </c:pt>
                <c:pt idx="47">
                  <c:v>0.33414123292061915</c:v>
                </c:pt>
                <c:pt idx="48">
                  <c:v>0.3216911458774428</c:v>
                </c:pt>
                <c:pt idx="49">
                  <c:v>0.30275034015660146</c:v>
                </c:pt>
                <c:pt idx="50">
                  <c:v>0.28174074946076283</c:v>
                </c:pt>
                <c:pt idx="51">
                  <c:v>0.26039442300744614</c:v>
                </c:pt>
                <c:pt idx="52">
                  <c:v>0.23952321168264942</c:v>
                </c:pt>
                <c:pt idx="53">
                  <c:v>0.21903076806637339</c:v>
                </c:pt>
                <c:pt idx="54">
                  <c:v>0.19760812427281285</c:v>
                </c:pt>
                <c:pt idx="55">
                  <c:v>0.17537888556774214</c:v>
                </c:pt>
                <c:pt idx="56">
                  <c:v>0.15636244528691054</c:v>
                </c:pt>
                <c:pt idx="57">
                  <c:v>0.13803062256452736</c:v>
                </c:pt>
                <c:pt idx="58">
                  <c:v>0.12176009036837121</c:v>
                </c:pt>
                <c:pt idx="59">
                  <c:v>0.10746197150631258</c:v>
                </c:pt>
                <c:pt idx="60">
                  <c:v>9.5288385685134688E-2</c:v>
                </c:pt>
                <c:pt idx="61">
                  <c:v>8.3931705365080392E-2</c:v>
                </c:pt>
                <c:pt idx="62">
                  <c:v>7.5299306871492042E-2</c:v>
                </c:pt>
                <c:pt idx="63">
                  <c:v>6.8428818130729666E-2</c:v>
                </c:pt>
                <c:pt idx="64">
                  <c:v>6.288719505601871E-2</c:v>
                </c:pt>
                <c:pt idx="65">
                  <c:v>5.820002516066998E-2</c:v>
                </c:pt>
                <c:pt idx="66">
                  <c:v>5.3483554514577855E-2</c:v>
                </c:pt>
                <c:pt idx="67">
                  <c:v>4.8327599826041678E-2</c:v>
                </c:pt>
                <c:pt idx="68">
                  <c:v>4.3567254048383366E-2</c:v>
                </c:pt>
                <c:pt idx="69">
                  <c:v>3.9444608174117192E-2</c:v>
                </c:pt>
                <c:pt idx="70">
                  <c:v>3.5983813663013987E-2</c:v>
                </c:pt>
                <c:pt idx="71">
                  <c:v>3.3289343840290669E-2</c:v>
                </c:pt>
                <c:pt idx="72">
                  <c:v>3.1390053934780796E-2</c:v>
                </c:pt>
                <c:pt idx="73">
                  <c:v>2.9442486250185362E-2</c:v>
                </c:pt>
                <c:pt idx="74">
                  <c:v>2.8039832854110332E-2</c:v>
                </c:pt>
                <c:pt idx="75">
                  <c:v>2.642665605355856E-2</c:v>
                </c:pt>
                <c:pt idx="76">
                  <c:v>2.4758354863665188E-2</c:v>
                </c:pt>
                <c:pt idx="77">
                  <c:v>2.4329283762434782E-2</c:v>
                </c:pt>
                <c:pt idx="78">
                  <c:v>2.4810424637567101E-2</c:v>
                </c:pt>
                <c:pt idx="79">
                  <c:v>2.5342609416893265E-2</c:v>
                </c:pt>
                <c:pt idx="80">
                  <c:v>2.7046215974236613E-2</c:v>
                </c:pt>
                <c:pt idx="81">
                  <c:v>2.8266001989429634E-2</c:v>
                </c:pt>
                <c:pt idx="82">
                  <c:v>2.883390994194468E-2</c:v>
                </c:pt>
                <c:pt idx="83">
                  <c:v>2.9138737097440227E-2</c:v>
                </c:pt>
                <c:pt idx="84">
                  <c:v>2.8754468602987561E-2</c:v>
                </c:pt>
                <c:pt idx="85">
                  <c:v>2.7477206002834969E-2</c:v>
                </c:pt>
                <c:pt idx="86">
                  <c:v>2.6699115432982774E-2</c:v>
                </c:pt>
                <c:pt idx="87">
                  <c:v>2.5380759528022635E-2</c:v>
                </c:pt>
                <c:pt idx="88">
                  <c:v>2.3290625609327271E-2</c:v>
                </c:pt>
                <c:pt idx="89">
                  <c:v>2.1225078462642415E-2</c:v>
                </c:pt>
                <c:pt idx="90">
                  <c:v>1.9093643340791958E-2</c:v>
                </c:pt>
                <c:pt idx="91">
                  <c:v>1.6841291368981607E-2</c:v>
                </c:pt>
                <c:pt idx="92">
                  <c:v>1.5018735448018895E-2</c:v>
                </c:pt>
                <c:pt idx="93">
                  <c:v>1.3383204777588881E-2</c:v>
                </c:pt>
                <c:pt idx="94">
                  <c:v>1.1854577551759098E-2</c:v>
                </c:pt>
                <c:pt idx="95">
                  <c:v>1.0417684360539841E-2</c:v>
                </c:pt>
                <c:pt idx="96">
                  <c:v>9.329747666889824E-3</c:v>
                </c:pt>
                <c:pt idx="97">
                  <c:v>8.4682971092229949E-3</c:v>
                </c:pt>
                <c:pt idx="98">
                  <c:v>7.8420294030790549E-3</c:v>
                </c:pt>
                <c:pt idx="99">
                  <c:v>7.569220871437893E-3</c:v>
                </c:pt>
                <c:pt idx="100">
                  <c:v>7.5178246822343751E-3</c:v>
                </c:pt>
                <c:pt idx="101">
                  <c:v>7.383445013867361E-3</c:v>
                </c:pt>
                <c:pt idx="102">
                  <c:v>7.3081282582955305E-3</c:v>
                </c:pt>
                <c:pt idx="103">
                  <c:v>7.2137159935581575E-3</c:v>
                </c:pt>
                <c:pt idx="104">
                  <c:v>7.2506249740208152E-3</c:v>
                </c:pt>
                <c:pt idx="105">
                  <c:v>7.1415981318245277E-3</c:v>
                </c:pt>
                <c:pt idx="106">
                  <c:v>7.0085829262539184E-3</c:v>
                </c:pt>
                <c:pt idx="107">
                  <c:v>6.8752907864650867E-3</c:v>
                </c:pt>
                <c:pt idx="108">
                  <c:v>6.5803399005313831E-3</c:v>
                </c:pt>
                <c:pt idx="109">
                  <c:v>5.9564930592872567E-3</c:v>
                </c:pt>
                <c:pt idx="110">
                  <c:v>5.3063271315630708E-3</c:v>
                </c:pt>
                <c:pt idx="111">
                  <c:v>4.7875780088102744E-3</c:v>
                </c:pt>
                <c:pt idx="112">
                  <c:v>4.6344988904192868E-3</c:v>
                </c:pt>
                <c:pt idx="113">
                  <c:v>4.6938906895788567E-3</c:v>
                </c:pt>
                <c:pt idx="114">
                  <c:v>4.6582339964170586E-3</c:v>
                </c:pt>
                <c:pt idx="115">
                  <c:v>4.6839143131737855E-3</c:v>
                </c:pt>
                <c:pt idx="116">
                  <c:v>4.6329946305157989E-3</c:v>
                </c:pt>
                <c:pt idx="117">
                  <c:v>4.255709343482671E-3</c:v>
                </c:pt>
                <c:pt idx="118">
                  <c:v>4.0247259300424968E-3</c:v>
                </c:pt>
                <c:pt idx="119">
                  <c:v>4.2376113074380564E-3</c:v>
                </c:pt>
                <c:pt idx="120">
                  <c:v>4.1893026800740992E-3</c:v>
                </c:pt>
                <c:pt idx="121">
                  <c:v>4.1079783442504701E-3</c:v>
                </c:pt>
                <c:pt idx="122">
                  <c:v>3.9948056825550695E-3</c:v>
                </c:pt>
                <c:pt idx="123">
                  <c:v>3.8332944743658046E-3</c:v>
                </c:pt>
                <c:pt idx="124">
                  <c:v>3.4636463378268827E-3</c:v>
                </c:pt>
                <c:pt idx="125">
                  <c:v>4.2122957260068341E-3</c:v>
                </c:pt>
                <c:pt idx="126">
                  <c:v>6.1604704131768767E-3</c:v>
                </c:pt>
                <c:pt idx="127">
                  <c:v>8.9135017141096905E-3</c:v>
                </c:pt>
                <c:pt idx="128">
                  <c:v>1.1001093185808945E-2</c:v>
                </c:pt>
                <c:pt idx="129">
                  <c:v>1.2563928372483388E-2</c:v>
                </c:pt>
                <c:pt idx="130">
                  <c:v>1.2647946050801264E-2</c:v>
                </c:pt>
                <c:pt idx="131">
                  <c:v>1.1261460954856844E-2</c:v>
                </c:pt>
                <c:pt idx="132">
                  <c:v>8.8139773400997302E-3</c:v>
                </c:pt>
                <c:pt idx="133">
                  <c:v>6.7576790705260363E-3</c:v>
                </c:pt>
                <c:pt idx="134">
                  <c:v>5.1144460913501487E-3</c:v>
                </c:pt>
                <c:pt idx="135">
                  <c:v>4.012436488464487E-3</c:v>
                </c:pt>
                <c:pt idx="136">
                  <c:v>3.2404518741746741E-3</c:v>
                </c:pt>
                <c:pt idx="137">
                  <c:v>2.6313279171737702E-3</c:v>
                </c:pt>
                <c:pt idx="138">
                  <c:v>2.2268115967405888E-3</c:v>
                </c:pt>
                <c:pt idx="139">
                  <c:v>1.9778172549277709E-3</c:v>
                </c:pt>
                <c:pt idx="140">
                  <c:v>1.9794420019575705E-3</c:v>
                </c:pt>
                <c:pt idx="141">
                  <c:v>1.9321562499219356E-3</c:v>
                </c:pt>
                <c:pt idx="142">
                  <c:v>1.9529570743470875E-3</c:v>
                </c:pt>
                <c:pt idx="143">
                  <c:v>2.0587953705598532E-3</c:v>
                </c:pt>
                <c:pt idx="144">
                  <c:v>2.4201079110168504E-3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1-EF47-A74C-787FA8DE097D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Alle_Werktag!$A$6:$A$150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Alle_Werktag!$J$6:$J$150</c:f>
              <c:numCache>
                <c:formatCode>0.000</c:formatCode>
                <c:ptCount val="145"/>
                <c:pt idx="0">
                  <c:v>5.7848502647145914E-4</c:v>
                </c:pt>
                <c:pt idx="1">
                  <c:v>5.6735310105525015E-4</c:v>
                </c:pt>
                <c:pt idx="2">
                  <c:v>3.5975352725758577E-4</c:v>
                </c:pt>
                <c:pt idx="3">
                  <c:v>1.9155314877746302E-4</c:v>
                </c:pt>
                <c:pt idx="4">
                  <c:v>9.155346939993288E-6</c:v>
                </c:pt>
                <c:pt idx="5">
                  <c:v>3.0081854231406481E-6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8.9119251073874878E-6</c:v>
                </c:pt>
                <c:pt idx="22">
                  <c:v>3.8368182830752365E-5</c:v>
                </c:pt>
                <c:pt idx="23">
                  <c:v>5.309631169243483E-5</c:v>
                </c:pt>
                <c:pt idx="24">
                  <c:v>6.0413471254289802E-5</c:v>
                </c:pt>
                <c:pt idx="25">
                  <c:v>6.3790621821299811E-5</c:v>
                </c:pt>
                <c:pt idx="26">
                  <c:v>6.9428525678383852E-5</c:v>
                </c:pt>
                <c:pt idx="27">
                  <c:v>8.3301978387676005E-5</c:v>
                </c:pt>
                <c:pt idx="28">
                  <c:v>9.0318648857511433E-5</c:v>
                </c:pt>
                <c:pt idx="29">
                  <c:v>9.3873888961415399E-5</c:v>
                </c:pt>
                <c:pt idx="30">
                  <c:v>1.0936834880926821E-4</c:v>
                </c:pt>
                <c:pt idx="31">
                  <c:v>1.2517736105580472E-4</c:v>
                </c:pt>
                <c:pt idx="32">
                  <c:v>1.0888000315768914E-4</c:v>
                </c:pt>
                <c:pt idx="33">
                  <c:v>1.0531331520422196E-4</c:v>
                </c:pt>
                <c:pt idx="34">
                  <c:v>1.3236127688541146E-4</c:v>
                </c:pt>
                <c:pt idx="35">
                  <c:v>1.0863711935414143E-3</c:v>
                </c:pt>
                <c:pt idx="36">
                  <c:v>1.6132831770917402E-3</c:v>
                </c:pt>
                <c:pt idx="37">
                  <c:v>2.1604581305097637E-3</c:v>
                </c:pt>
                <c:pt idx="38">
                  <c:v>3.8838467075705428E-3</c:v>
                </c:pt>
                <c:pt idx="39">
                  <c:v>5.5527902714063567E-3</c:v>
                </c:pt>
                <c:pt idx="40">
                  <c:v>7.9382386417027589E-3</c:v>
                </c:pt>
                <c:pt idx="41">
                  <c:v>1.1446699985232253E-2</c:v>
                </c:pt>
                <c:pt idx="42">
                  <c:v>1.5733530901489483E-2</c:v>
                </c:pt>
                <c:pt idx="43">
                  <c:v>1.9571004836560008E-2</c:v>
                </c:pt>
                <c:pt idx="44">
                  <c:v>2.6793247472425043E-2</c:v>
                </c:pt>
                <c:pt idx="45">
                  <c:v>3.2750686870831089E-2</c:v>
                </c:pt>
                <c:pt idx="46">
                  <c:v>3.961854837157408E-2</c:v>
                </c:pt>
                <c:pt idx="47">
                  <c:v>4.5875041129539017E-2</c:v>
                </c:pt>
                <c:pt idx="48">
                  <c:v>5.2211414266943389E-2</c:v>
                </c:pt>
                <c:pt idx="49">
                  <c:v>5.6694158059825847E-2</c:v>
                </c:pt>
                <c:pt idx="50">
                  <c:v>6.172515324248036E-2</c:v>
                </c:pt>
                <c:pt idx="51">
                  <c:v>6.5916717711886244E-2</c:v>
                </c:pt>
                <c:pt idx="52">
                  <c:v>7.1495933884163601E-2</c:v>
                </c:pt>
                <c:pt idx="53">
                  <c:v>7.7462613940553787E-2</c:v>
                </c:pt>
                <c:pt idx="54">
                  <c:v>8.2109980867575122E-2</c:v>
                </c:pt>
                <c:pt idx="55">
                  <c:v>8.5967413483916594E-2</c:v>
                </c:pt>
                <c:pt idx="56">
                  <c:v>8.8990690130159866E-2</c:v>
                </c:pt>
                <c:pt idx="57">
                  <c:v>9.202799316722983E-2</c:v>
                </c:pt>
                <c:pt idx="58">
                  <c:v>9.8533146452593035E-2</c:v>
                </c:pt>
                <c:pt idx="59">
                  <c:v>0.10332290649745161</c:v>
                </c:pt>
                <c:pt idx="60">
                  <c:v>0.10883384231395796</c:v>
                </c:pt>
                <c:pt idx="61">
                  <c:v>0.11616042607146063</c:v>
                </c:pt>
                <c:pt idx="62">
                  <c:v>0.12942345193006261</c:v>
                </c:pt>
                <c:pt idx="63">
                  <c:v>0.13628894313666301</c:v>
                </c:pt>
                <c:pt idx="64">
                  <c:v>0.14013482934929014</c:v>
                </c:pt>
                <c:pt idx="65">
                  <c:v>0.13853603937723605</c:v>
                </c:pt>
                <c:pt idx="66">
                  <c:v>0.13197528532686137</c:v>
                </c:pt>
                <c:pt idx="67">
                  <c:v>0.11963371098745099</c:v>
                </c:pt>
                <c:pt idx="68">
                  <c:v>0.10800404903867875</c:v>
                </c:pt>
                <c:pt idx="69">
                  <c:v>9.6730923441849498E-2</c:v>
                </c:pt>
                <c:pt idx="70">
                  <c:v>8.7829534253550404E-2</c:v>
                </c:pt>
                <c:pt idx="71">
                  <c:v>8.4024485392727319E-2</c:v>
                </c:pt>
                <c:pt idx="72">
                  <c:v>7.6227623603780978E-2</c:v>
                </c:pt>
                <c:pt idx="73">
                  <c:v>6.6898900051084148E-2</c:v>
                </c:pt>
                <c:pt idx="74">
                  <c:v>6.4117059325735054E-2</c:v>
                </c:pt>
                <c:pt idx="75">
                  <c:v>6.2418305848055466E-2</c:v>
                </c:pt>
                <c:pt idx="76">
                  <c:v>6.1128979546927434E-2</c:v>
                </c:pt>
                <c:pt idx="77">
                  <c:v>6.5221832231337623E-2</c:v>
                </c:pt>
                <c:pt idx="78">
                  <c:v>7.3760973189637674E-2</c:v>
                </c:pt>
                <c:pt idx="79">
                  <c:v>8.2027845716753048E-2</c:v>
                </c:pt>
                <c:pt idx="80">
                  <c:v>9.4942100549119696E-2</c:v>
                </c:pt>
                <c:pt idx="81">
                  <c:v>0.10491825088125872</c:v>
                </c:pt>
                <c:pt idx="82">
                  <c:v>0.1158495840827362</c:v>
                </c:pt>
                <c:pt idx="83">
                  <c:v>0.12366354468594329</c:v>
                </c:pt>
                <c:pt idx="84">
                  <c:v>0.12547348072832709</c:v>
                </c:pt>
                <c:pt idx="85">
                  <c:v>0.12501549064743844</c:v>
                </c:pt>
                <c:pt idx="86">
                  <c:v>0.12600819272305497</c:v>
                </c:pt>
                <c:pt idx="87">
                  <c:v>0.12325435662740299</c:v>
                </c:pt>
                <c:pt idx="88">
                  <c:v>0.12147300248248324</c:v>
                </c:pt>
                <c:pt idx="89">
                  <c:v>0.1209090308902051</c:v>
                </c:pt>
                <c:pt idx="90">
                  <c:v>0.11549613651779322</c:v>
                </c:pt>
                <c:pt idx="91">
                  <c:v>0.10877126830109438</c:v>
                </c:pt>
                <c:pt idx="92">
                  <c:v>0.10284824404240714</c:v>
                </c:pt>
                <c:pt idx="93">
                  <c:v>0.1018138376454321</c:v>
                </c:pt>
                <c:pt idx="94">
                  <c:v>0.10714284114568447</c:v>
                </c:pt>
                <c:pt idx="95">
                  <c:v>0.11960501253187059</c:v>
                </c:pt>
                <c:pt idx="96">
                  <c:v>0.12721941446337115</c:v>
                </c:pt>
                <c:pt idx="97">
                  <c:v>0.1322938097764588</c:v>
                </c:pt>
                <c:pt idx="98">
                  <c:v>0.13603463003637281</c:v>
                </c:pt>
                <c:pt idx="99">
                  <c:v>0.13378319419265075</c:v>
                </c:pt>
                <c:pt idx="100">
                  <c:v>0.12600825690624889</c:v>
                </c:pt>
                <c:pt idx="101">
                  <c:v>0.12717100133557985</c:v>
                </c:pt>
                <c:pt idx="102">
                  <c:v>0.12664006386342819</c:v>
                </c:pt>
                <c:pt idx="103">
                  <c:v>0.12059290793180186</c:v>
                </c:pt>
                <c:pt idx="104">
                  <c:v>0.11991842122206722</c:v>
                </c:pt>
                <c:pt idx="105">
                  <c:v>0.12110164568433399</c:v>
                </c:pt>
                <c:pt idx="106">
                  <c:v>0.11539718339538219</c:v>
                </c:pt>
                <c:pt idx="107">
                  <c:v>0.1139169042322811</c:v>
                </c:pt>
                <c:pt idx="108">
                  <c:v>0.11283364615079257</c:v>
                </c:pt>
                <c:pt idx="109">
                  <c:v>0.10860613213994035</c:v>
                </c:pt>
                <c:pt idx="110">
                  <c:v>0.10682970906834137</c:v>
                </c:pt>
                <c:pt idx="111">
                  <c:v>0.10391077564391279</c:v>
                </c:pt>
                <c:pt idx="112">
                  <c:v>9.8583409667852548E-2</c:v>
                </c:pt>
                <c:pt idx="113">
                  <c:v>9.4375283279902383E-2</c:v>
                </c:pt>
                <c:pt idx="114">
                  <c:v>8.8160390738236283E-2</c:v>
                </c:pt>
                <c:pt idx="115">
                  <c:v>7.817527000904427E-2</c:v>
                </c:pt>
                <c:pt idx="116">
                  <c:v>7.4745371238979771E-2</c:v>
                </c:pt>
                <c:pt idx="117">
                  <c:v>7.07299471091411E-2</c:v>
                </c:pt>
                <c:pt idx="118">
                  <c:v>6.5682888841460285E-2</c:v>
                </c:pt>
                <c:pt idx="119">
                  <c:v>6.013681364686875E-2</c:v>
                </c:pt>
                <c:pt idx="120">
                  <c:v>5.3196825678805057E-2</c:v>
                </c:pt>
                <c:pt idx="121">
                  <c:v>4.3103527516338669E-2</c:v>
                </c:pt>
                <c:pt idx="122">
                  <c:v>3.3669386618066101E-2</c:v>
                </c:pt>
                <c:pt idx="123">
                  <c:v>2.479060559306346E-2</c:v>
                </c:pt>
                <c:pt idx="124">
                  <c:v>1.7353543415358798E-2</c:v>
                </c:pt>
                <c:pt idx="125">
                  <c:v>1.2887596603257617E-2</c:v>
                </c:pt>
                <c:pt idx="126">
                  <c:v>8.7424954722925396E-3</c:v>
                </c:pt>
                <c:pt idx="127">
                  <c:v>6.3177760444623181E-3</c:v>
                </c:pt>
                <c:pt idx="128">
                  <c:v>4.6175856256067465E-3</c:v>
                </c:pt>
                <c:pt idx="129">
                  <c:v>3.890908188213959E-3</c:v>
                </c:pt>
                <c:pt idx="130">
                  <c:v>2.9105711351984057E-3</c:v>
                </c:pt>
                <c:pt idx="131">
                  <c:v>2.5609719265620406E-3</c:v>
                </c:pt>
                <c:pt idx="132">
                  <c:v>1.5756148150707148E-3</c:v>
                </c:pt>
                <c:pt idx="133">
                  <c:v>9.9478029096846223E-4</c:v>
                </c:pt>
                <c:pt idx="134">
                  <c:v>6.1004737849375647E-4</c:v>
                </c:pt>
                <c:pt idx="135">
                  <c:v>3.3184085585357699E-4</c:v>
                </c:pt>
                <c:pt idx="136">
                  <c:v>1.5221098328958827E-4</c:v>
                </c:pt>
                <c:pt idx="137">
                  <c:v>1.0862731382251867E-4</c:v>
                </c:pt>
                <c:pt idx="138">
                  <c:v>4.3445526052467251E-4</c:v>
                </c:pt>
                <c:pt idx="139">
                  <c:v>6.6505848983247889E-4</c:v>
                </c:pt>
                <c:pt idx="140">
                  <c:v>8.6959633131378916E-4</c:v>
                </c:pt>
                <c:pt idx="141">
                  <c:v>1.06187413455309E-3</c:v>
                </c:pt>
                <c:pt idx="142">
                  <c:v>1.3515773190865257E-3</c:v>
                </c:pt>
                <c:pt idx="143">
                  <c:v>1.1450224853280623E-3</c:v>
                </c:pt>
                <c:pt idx="144">
                  <c:v>1.042724496149142E-3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1-EF47-A74C-787FA8DE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HT4_Wochenende!$H$6:$H$150</c:f>
              <c:numCache>
                <c:formatCode>0.000</c:formatCode>
                <c:ptCount val="145"/>
                <c:pt idx="0">
                  <c:v>5.383986331266416E-2</c:v>
                </c:pt>
                <c:pt idx="1">
                  <c:v>4.8272662760575596E-2</c:v>
                </c:pt>
                <c:pt idx="2">
                  <c:v>4.2729981047057733E-2</c:v>
                </c:pt>
                <c:pt idx="3">
                  <c:v>3.6518269465509498E-2</c:v>
                </c:pt>
                <c:pt idx="4">
                  <c:v>3.2099884182140798E-2</c:v>
                </c:pt>
                <c:pt idx="5">
                  <c:v>3.25340653471939E-2</c:v>
                </c:pt>
                <c:pt idx="6">
                  <c:v>3.3593852346982256E-2</c:v>
                </c:pt>
                <c:pt idx="7">
                  <c:v>3.6261157108774471E-2</c:v>
                </c:pt>
                <c:pt idx="8">
                  <c:v>4.1753948112759384E-2</c:v>
                </c:pt>
                <c:pt idx="9">
                  <c:v>4.3618814417440005E-2</c:v>
                </c:pt>
                <c:pt idx="10">
                  <c:v>4.4351919832722825E-2</c:v>
                </c:pt>
                <c:pt idx="11">
                  <c:v>4.5187877979531332E-2</c:v>
                </c:pt>
                <c:pt idx="12">
                  <c:v>4.5045782714609198E-2</c:v>
                </c:pt>
                <c:pt idx="13">
                  <c:v>4.1759879920752627E-2</c:v>
                </c:pt>
                <c:pt idx="14">
                  <c:v>3.7877039681834999E-2</c:v>
                </c:pt>
                <c:pt idx="15">
                  <c:v>3.3835681133254011E-2</c:v>
                </c:pt>
                <c:pt idx="16">
                  <c:v>3.2416656184890591E-2</c:v>
                </c:pt>
                <c:pt idx="17">
                  <c:v>3.2396188215119776E-2</c:v>
                </c:pt>
                <c:pt idx="18">
                  <c:v>3.2814933953537254E-2</c:v>
                </c:pt>
                <c:pt idx="19">
                  <c:v>3.3194365330726783E-2</c:v>
                </c:pt>
                <c:pt idx="20">
                  <c:v>3.2127443386358243E-2</c:v>
                </c:pt>
                <c:pt idx="21">
                  <c:v>2.8178017476434086E-2</c:v>
                </c:pt>
                <c:pt idx="22">
                  <c:v>2.3054492596255985E-2</c:v>
                </c:pt>
                <c:pt idx="23">
                  <c:v>1.7900053245971125E-2</c:v>
                </c:pt>
                <c:pt idx="24">
                  <c:v>1.3802264390173662E-2</c:v>
                </c:pt>
                <c:pt idx="25">
                  <c:v>1.1834922126455235E-2</c:v>
                </c:pt>
                <c:pt idx="26">
                  <c:v>1.0386708780107862E-2</c:v>
                </c:pt>
                <c:pt idx="27">
                  <c:v>8.7934654555440247E-3</c:v>
                </c:pt>
                <c:pt idx="28">
                  <c:v>7.1776965311631819E-3</c:v>
                </c:pt>
                <c:pt idx="29">
                  <c:v>5.5459851869140795E-3</c:v>
                </c:pt>
                <c:pt idx="30">
                  <c:v>3.7720731859400463E-3</c:v>
                </c:pt>
                <c:pt idx="31">
                  <c:v>1.8867437863114022E-3</c:v>
                </c:pt>
                <c:pt idx="32">
                  <c:v>8.7227156479323636E-4</c:v>
                </c:pt>
                <c:pt idx="33">
                  <c:v>3.650354540341526E-4</c:v>
                </c:pt>
                <c:pt idx="34">
                  <c:v>1.1141739865461077E-4</c:v>
                </c:pt>
                <c:pt idx="35">
                  <c:v>0</c:v>
                </c:pt>
                <c:pt idx="36">
                  <c:v>1.0430555700253921E-3</c:v>
                </c:pt>
                <c:pt idx="37">
                  <c:v>3.6158576469331482E-3</c:v>
                </c:pt>
                <c:pt idx="38">
                  <c:v>6.3956303550161677E-3</c:v>
                </c:pt>
                <c:pt idx="39">
                  <c:v>9.4224294017589572E-3</c:v>
                </c:pt>
                <c:pt idx="40">
                  <c:v>1.2573434676519366E-2</c:v>
                </c:pt>
                <c:pt idx="41">
                  <c:v>1.4150630585928834E-2</c:v>
                </c:pt>
                <c:pt idx="42">
                  <c:v>1.4544472627364672E-2</c:v>
                </c:pt>
                <c:pt idx="43">
                  <c:v>1.4804278395609525E-2</c:v>
                </c:pt>
                <c:pt idx="44">
                  <c:v>1.4104045368195286E-2</c:v>
                </c:pt>
                <c:pt idx="45">
                  <c:v>1.3216414554619239E-2</c:v>
                </c:pt>
                <c:pt idx="46">
                  <c:v>1.2506145398315002E-2</c:v>
                </c:pt>
                <c:pt idx="47">
                  <c:v>1.0818229889645512E-2</c:v>
                </c:pt>
                <c:pt idx="48">
                  <c:v>1.0441947589668356E-2</c:v>
                </c:pt>
                <c:pt idx="49">
                  <c:v>1.1532862128971165E-2</c:v>
                </c:pt>
                <c:pt idx="50">
                  <c:v>1.1820910591240583E-2</c:v>
                </c:pt>
                <c:pt idx="51">
                  <c:v>1.4015508276858208E-2</c:v>
                </c:pt>
                <c:pt idx="52">
                  <c:v>1.6162670286423434E-2</c:v>
                </c:pt>
                <c:pt idx="53">
                  <c:v>1.6642591050727233E-2</c:v>
                </c:pt>
                <c:pt idx="54">
                  <c:v>1.5556736309250672E-2</c:v>
                </c:pt>
                <c:pt idx="55">
                  <c:v>1.7485250889324726E-2</c:v>
                </c:pt>
                <c:pt idx="56">
                  <c:v>2.1033425995136367E-2</c:v>
                </c:pt>
                <c:pt idx="57">
                  <c:v>2.5475624218337319E-2</c:v>
                </c:pt>
                <c:pt idx="58">
                  <c:v>2.81027724174596E-2</c:v>
                </c:pt>
                <c:pt idx="59">
                  <c:v>3.212911028419671E-2</c:v>
                </c:pt>
                <c:pt idx="60">
                  <c:v>3.3820483161802271E-2</c:v>
                </c:pt>
                <c:pt idx="61">
                  <c:v>3.0568004672055029E-2</c:v>
                </c:pt>
                <c:pt idx="62">
                  <c:v>2.8343046216896477E-2</c:v>
                </c:pt>
                <c:pt idx="63">
                  <c:v>2.901431679086449E-2</c:v>
                </c:pt>
                <c:pt idx="64">
                  <c:v>3.1586409254512823E-2</c:v>
                </c:pt>
                <c:pt idx="65">
                  <c:v>3.795114027702981E-2</c:v>
                </c:pt>
                <c:pt idx="66">
                  <c:v>4.7561305098909046E-2</c:v>
                </c:pt>
                <c:pt idx="67">
                  <c:v>5.6418356926594408E-2</c:v>
                </c:pt>
                <c:pt idx="68">
                  <c:v>6.4410623774394063E-2</c:v>
                </c:pt>
                <c:pt idx="69">
                  <c:v>6.9511431980361346E-2</c:v>
                </c:pt>
                <c:pt idx="70">
                  <c:v>6.7718631498850171E-2</c:v>
                </c:pt>
                <c:pt idx="71">
                  <c:v>6.4701341680294677E-2</c:v>
                </c:pt>
                <c:pt idx="72">
                  <c:v>6.0108542559379932E-2</c:v>
                </c:pt>
                <c:pt idx="73">
                  <c:v>5.8015783665471748E-2</c:v>
                </c:pt>
                <c:pt idx="74">
                  <c:v>5.7790777542787664E-2</c:v>
                </c:pt>
                <c:pt idx="75">
                  <c:v>6.4478789634369663E-2</c:v>
                </c:pt>
                <c:pt idx="76">
                  <c:v>7.1708342676095826E-2</c:v>
                </c:pt>
                <c:pt idx="77">
                  <c:v>8.4510042912435301E-2</c:v>
                </c:pt>
                <c:pt idx="78">
                  <c:v>9.9659783718807182E-2</c:v>
                </c:pt>
                <c:pt idx="79">
                  <c:v>0.10810635657454983</c:v>
                </c:pt>
                <c:pt idx="80">
                  <c:v>0.10942399110994033</c:v>
                </c:pt>
                <c:pt idx="81">
                  <c:v>0.10873806735512323</c:v>
                </c:pt>
                <c:pt idx="82">
                  <c:v>0.1019243713811049</c:v>
                </c:pt>
                <c:pt idx="83">
                  <c:v>9.1311084616194416E-2</c:v>
                </c:pt>
                <c:pt idx="84">
                  <c:v>8.4699456391172601E-2</c:v>
                </c:pt>
                <c:pt idx="85">
                  <c:v>8.1151474727192641E-2</c:v>
                </c:pt>
                <c:pt idx="86">
                  <c:v>8.4705713751027673E-2</c:v>
                </c:pt>
                <c:pt idx="87">
                  <c:v>8.9163664101074153E-2</c:v>
                </c:pt>
                <c:pt idx="88">
                  <c:v>9.5445275219899622E-2</c:v>
                </c:pt>
                <c:pt idx="89">
                  <c:v>0.10526178451479498</c:v>
                </c:pt>
                <c:pt idx="90">
                  <c:v>0.11789858973009348</c:v>
                </c:pt>
                <c:pt idx="91">
                  <c:v>0.12532689625941706</c:v>
                </c:pt>
                <c:pt idx="92">
                  <c:v>0.13234955630560272</c:v>
                </c:pt>
                <c:pt idx="93">
                  <c:v>0.13488456724013337</c:v>
                </c:pt>
                <c:pt idx="94">
                  <c:v>0.1363452042822868</c:v>
                </c:pt>
                <c:pt idx="95">
                  <c:v>0.1330318481658303</c:v>
                </c:pt>
                <c:pt idx="96">
                  <c:v>0.12734093148844733</c:v>
                </c:pt>
                <c:pt idx="97">
                  <c:v>0.12894360660382201</c:v>
                </c:pt>
                <c:pt idx="98">
                  <c:v>0.12995291155982963</c:v>
                </c:pt>
                <c:pt idx="99">
                  <c:v>0.12960435981758978</c:v>
                </c:pt>
                <c:pt idx="100">
                  <c:v>0.13726238302952112</c:v>
                </c:pt>
                <c:pt idx="101">
                  <c:v>0.15381881968100453</c:v>
                </c:pt>
                <c:pt idx="102">
                  <c:v>0.15947150925757603</c:v>
                </c:pt>
                <c:pt idx="103">
                  <c:v>0.16255191269542235</c:v>
                </c:pt>
                <c:pt idx="104">
                  <c:v>0.16926780514641329</c:v>
                </c:pt>
                <c:pt idx="105">
                  <c:v>0.16789155684968568</c:v>
                </c:pt>
                <c:pt idx="106">
                  <c:v>0.16287909647997353</c:v>
                </c:pt>
                <c:pt idx="107">
                  <c:v>0.17581884416396626</c:v>
                </c:pt>
                <c:pt idx="108">
                  <c:v>0.19475346758118439</c:v>
                </c:pt>
                <c:pt idx="109">
                  <c:v>0.21514211186808641</c:v>
                </c:pt>
                <c:pt idx="110">
                  <c:v>0.237474771750223</c:v>
                </c:pt>
                <c:pt idx="111">
                  <c:v>0.25122511804146253</c:v>
                </c:pt>
                <c:pt idx="112">
                  <c:v>0.24955211281972645</c:v>
                </c:pt>
                <c:pt idx="113">
                  <c:v>0.24074257766245788</c:v>
                </c:pt>
                <c:pt idx="114">
                  <c:v>0.22006320013378938</c:v>
                </c:pt>
                <c:pt idx="115">
                  <c:v>0.19658826656199657</c:v>
                </c:pt>
                <c:pt idx="116">
                  <c:v>0.17823778405172558</c:v>
                </c:pt>
                <c:pt idx="117">
                  <c:v>0.15773520588468076</c:v>
                </c:pt>
                <c:pt idx="118">
                  <c:v>0.14278985906241987</c:v>
                </c:pt>
                <c:pt idx="119">
                  <c:v>0.13587041569176678</c:v>
                </c:pt>
                <c:pt idx="120">
                  <c:v>0.13377808821967579</c:v>
                </c:pt>
                <c:pt idx="121">
                  <c:v>0.13243385316411763</c:v>
                </c:pt>
                <c:pt idx="122">
                  <c:v>0.13502068907447257</c:v>
                </c:pt>
                <c:pt idx="123">
                  <c:v>0.1377050331379103</c:v>
                </c:pt>
                <c:pt idx="124">
                  <c:v>0.13866427488838062</c:v>
                </c:pt>
                <c:pt idx="125">
                  <c:v>0.13615008798394285</c:v>
                </c:pt>
                <c:pt idx="126">
                  <c:v>0.13221145010350643</c:v>
                </c:pt>
                <c:pt idx="127">
                  <c:v>0.12978962597669441</c:v>
                </c:pt>
                <c:pt idx="128">
                  <c:v>0.12913925930760714</c:v>
                </c:pt>
                <c:pt idx="129">
                  <c:v>0.12461819011357944</c:v>
                </c:pt>
                <c:pt idx="130">
                  <c:v>0.1216960693028754</c:v>
                </c:pt>
                <c:pt idx="131">
                  <c:v>0.11859681019041661</c:v>
                </c:pt>
                <c:pt idx="132">
                  <c:v>0.11152679624391401</c:v>
                </c:pt>
                <c:pt idx="133">
                  <c:v>0.10469894663009796</c:v>
                </c:pt>
                <c:pt idx="134">
                  <c:v>0.10443337829651142</c:v>
                </c:pt>
                <c:pt idx="135">
                  <c:v>0.10116004744905263</c:v>
                </c:pt>
                <c:pt idx="136">
                  <c:v>9.5224023795355078E-2</c:v>
                </c:pt>
                <c:pt idx="137">
                  <c:v>8.9875479124329416E-2</c:v>
                </c:pt>
                <c:pt idx="138">
                  <c:v>8.22251136525671E-2</c:v>
                </c:pt>
                <c:pt idx="139">
                  <c:v>7.0752445392266189E-2</c:v>
                </c:pt>
                <c:pt idx="140">
                  <c:v>6.3509891606332608E-2</c:v>
                </c:pt>
                <c:pt idx="141">
                  <c:v>6.006974681865327E-2</c:v>
                </c:pt>
                <c:pt idx="142">
                  <c:v>5.818969591524055E-2</c:v>
                </c:pt>
                <c:pt idx="143">
                  <c:v>5.5985964115939535E-2</c:v>
                </c:pt>
                <c:pt idx="144">
                  <c:v>5.8096681944480366E-2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A-2D4D-AF7D-8020D6F5B46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HT4_Wochenende!$I$6:$I$150</c:f>
              <c:numCache>
                <c:formatCode>0.000</c:formatCode>
                <c:ptCount val="145"/>
                <c:pt idx="0">
                  <c:v>5.8733363831427248E-3</c:v>
                </c:pt>
                <c:pt idx="1">
                  <c:v>5.2856953475997458E-3</c:v>
                </c:pt>
                <c:pt idx="2">
                  <c:v>4.3808496479587145E-3</c:v>
                </c:pt>
                <c:pt idx="3">
                  <c:v>3.034352199804604E-3</c:v>
                </c:pt>
                <c:pt idx="4">
                  <c:v>1.4837039572209816E-3</c:v>
                </c:pt>
                <c:pt idx="5">
                  <c:v>6.5578075457280952E-4</c:v>
                </c:pt>
                <c:pt idx="6">
                  <c:v>2.4181915324872355E-4</c:v>
                </c:pt>
                <c:pt idx="7">
                  <c:v>3.688766744472054E-5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6.4828863009393602E-4</c:v>
                </c:pt>
                <c:pt idx="14">
                  <c:v>1.296577260187872E-3</c:v>
                </c:pt>
                <c:pt idx="15">
                  <c:v>1.9448658902818082E-3</c:v>
                </c:pt>
                <c:pt idx="16">
                  <c:v>2.3798602060984856E-3</c:v>
                </c:pt>
                <c:pt idx="17">
                  <c:v>2.5973573640068236E-3</c:v>
                </c:pt>
                <c:pt idx="18">
                  <c:v>2.0583426683209423E-3</c:v>
                </c:pt>
                <c:pt idx="19">
                  <c:v>1.4394739436445591E-3</c:v>
                </c:pt>
                <c:pt idx="20">
                  <c:v>1.5680918513021991E-3</c:v>
                </c:pt>
                <c:pt idx="21">
                  <c:v>3.0277668390140699E-3</c:v>
                </c:pt>
                <c:pt idx="22">
                  <c:v>3.7929182664041675E-3</c:v>
                </c:pt>
                <c:pt idx="23">
                  <c:v>4.1749686246453314E-3</c:v>
                </c:pt>
                <c:pt idx="24">
                  <c:v>4.391210865552388E-3</c:v>
                </c:pt>
                <c:pt idx="25">
                  <c:v>3.7371354009631151E-3</c:v>
                </c:pt>
                <c:pt idx="26">
                  <c:v>2.7252478618032018E-3</c:v>
                </c:pt>
                <c:pt idx="27">
                  <c:v>2.9754777987197273E-3</c:v>
                </c:pt>
                <c:pt idx="28">
                  <c:v>5.3081072695814208E-3</c:v>
                </c:pt>
                <c:pt idx="29">
                  <c:v>7.9021212515372682E-3</c:v>
                </c:pt>
                <c:pt idx="30">
                  <c:v>1.2646555922147747E-2</c:v>
                </c:pt>
                <c:pt idx="31">
                  <c:v>1.8025291945128922E-2</c:v>
                </c:pt>
                <c:pt idx="32">
                  <c:v>2.3167363974950714E-2</c:v>
                </c:pt>
                <c:pt idx="33">
                  <c:v>2.624861663491683E-2</c:v>
                </c:pt>
                <c:pt idx="34">
                  <c:v>2.9012160813017815E-2</c:v>
                </c:pt>
                <c:pt idx="35">
                  <c:v>3.0838109646349095E-2</c:v>
                </c:pt>
                <c:pt idx="36">
                  <c:v>2.9862507185893086E-2</c:v>
                </c:pt>
                <c:pt idx="37">
                  <c:v>2.8991063128099921E-2</c:v>
                </c:pt>
                <c:pt idx="38">
                  <c:v>2.9482685298078688E-2</c:v>
                </c:pt>
                <c:pt idx="39">
                  <c:v>2.8159622285979333E-2</c:v>
                </c:pt>
                <c:pt idx="40">
                  <c:v>2.3593911249147288E-2</c:v>
                </c:pt>
                <c:pt idx="41">
                  <c:v>2.0053640423585546E-2</c:v>
                </c:pt>
                <c:pt idx="42">
                  <c:v>1.5640778860622512E-2</c:v>
                </c:pt>
                <c:pt idx="43">
                  <c:v>1.0076432991867675E-2</c:v>
                </c:pt>
                <c:pt idx="44">
                  <c:v>6.4954572327209281E-3</c:v>
                </c:pt>
                <c:pt idx="45">
                  <c:v>5.0513712985361696E-3</c:v>
                </c:pt>
                <c:pt idx="46">
                  <c:v>3.7122328935315411E-3</c:v>
                </c:pt>
                <c:pt idx="47">
                  <c:v>2.8253948334342267E-3</c:v>
                </c:pt>
                <c:pt idx="48">
                  <c:v>2.0948155443248897E-3</c:v>
                </c:pt>
                <c:pt idx="49">
                  <c:v>1.5479068428361795E-3</c:v>
                </c:pt>
                <c:pt idx="50">
                  <c:v>8.8221157337354649E-4</c:v>
                </c:pt>
                <c:pt idx="51">
                  <c:v>4.7570547704611516E-4</c:v>
                </c:pt>
                <c:pt idx="52">
                  <c:v>1.2309009418904043E-3</c:v>
                </c:pt>
                <c:pt idx="53">
                  <c:v>3.3738412499574343E-3</c:v>
                </c:pt>
                <c:pt idx="54">
                  <c:v>5.1773125902755731E-3</c:v>
                </c:pt>
                <c:pt idx="55">
                  <c:v>7.1994143448541369E-3</c:v>
                </c:pt>
                <c:pt idx="56">
                  <c:v>9.4925456340169655E-3</c:v>
                </c:pt>
                <c:pt idx="57">
                  <c:v>1.0744296752777134E-2</c:v>
                </c:pt>
                <c:pt idx="58">
                  <c:v>1.0643371617148994E-2</c:v>
                </c:pt>
                <c:pt idx="59">
                  <c:v>1.0510496543074236E-2</c:v>
                </c:pt>
                <c:pt idx="60">
                  <c:v>1.0025027705631613E-2</c:v>
                </c:pt>
                <c:pt idx="61">
                  <c:v>9.1513132399409555E-3</c:v>
                </c:pt>
                <c:pt idx="62">
                  <c:v>8.2931889007049134E-3</c:v>
                </c:pt>
                <c:pt idx="63">
                  <c:v>7.4460158158843924E-3</c:v>
                </c:pt>
                <c:pt idx="64">
                  <c:v>6.9089881236254992E-3</c:v>
                </c:pt>
                <c:pt idx="65">
                  <c:v>6.6404742774960543E-3</c:v>
                </c:pt>
                <c:pt idx="66">
                  <c:v>6.5068988616550066E-3</c:v>
                </c:pt>
                <c:pt idx="67">
                  <c:v>6.4401111537344818E-3</c:v>
                </c:pt>
                <c:pt idx="68">
                  <c:v>5.9513578519555851E-3</c:v>
                </c:pt>
                <c:pt idx="69">
                  <c:v>5.1939107554451356E-3</c:v>
                </c:pt>
                <c:pt idx="70">
                  <c:v>4.1726304590434735E-3</c:v>
                </c:pt>
                <c:pt idx="71">
                  <c:v>3.9442760095120431E-3</c:v>
                </c:pt>
                <c:pt idx="72">
                  <c:v>3.1471009615451902E-3</c:v>
                </c:pt>
                <c:pt idx="73">
                  <c:v>2.5810487259918875E-3</c:v>
                </c:pt>
                <c:pt idx="74">
                  <c:v>2.1340147641044495E-3</c:v>
                </c:pt>
                <c:pt idx="75">
                  <c:v>1.8694536528749874E-3</c:v>
                </c:pt>
                <c:pt idx="76">
                  <c:v>8.1196669477529352E-4</c:v>
                </c:pt>
                <c:pt idx="77">
                  <c:v>3.2330033511102362E-4</c:v>
                </c:pt>
                <c:pt idx="78">
                  <c:v>5.9925844382283718E-4</c:v>
                </c:pt>
                <c:pt idx="79">
                  <c:v>2.2834597806905077E-3</c:v>
                </c:pt>
                <c:pt idx="80">
                  <c:v>4.0012792483536397E-3</c:v>
                </c:pt>
                <c:pt idx="81">
                  <c:v>5.2785490381515934E-3</c:v>
                </c:pt>
                <c:pt idx="82">
                  <c:v>6.3372254763370533E-3</c:v>
                </c:pt>
                <c:pt idx="83">
                  <c:v>6.4578324874051563E-3</c:v>
                </c:pt>
                <c:pt idx="84">
                  <c:v>4.9654451412944481E-3</c:v>
                </c:pt>
                <c:pt idx="85">
                  <c:v>3.3791683816661289E-3</c:v>
                </c:pt>
                <c:pt idx="86">
                  <c:v>2.1837367786953299E-3</c:v>
                </c:pt>
                <c:pt idx="87">
                  <c:v>1.3889371105875702E-3</c:v>
                </c:pt>
                <c:pt idx="88">
                  <c:v>8.7830205879238401E-4</c:v>
                </c:pt>
                <c:pt idx="89">
                  <c:v>6.675404831874589E-4</c:v>
                </c:pt>
                <c:pt idx="90">
                  <c:v>5.3599777515264669E-4</c:v>
                </c:pt>
                <c:pt idx="91">
                  <c:v>4.5415958832549096E-4</c:v>
                </c:pt>
                <c:pt idx="92">
                  <c:v>1.9028281824779101E-4</c:v>
                </c:pt>
                <c:pt idx="93">
                  <c:v>6.2412764385275397E-5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1.8201997728814622E-3</c:v>
                </c:pt>
                <c:pt idx="103">
                  <c:v>6.0099026427137461E-3</c:v>
                </c:pt>
                <c:pt idx="104">
                  <c:v>9.1501809748805937E-3</c:v>
                </c:pt>
                <c:pt idx="105">
                  <c:v>1.1764390927822619E-2</c:v>
                </c:pt>
                <c:pt idx="106">
                  <c:v>1.4088265205287581E-2</c:v>
                </c:pt>
                <c:pt idx="107">
                  <c:v>1.4474252636019617E-2</c:v>
                </c:pt>
                <c:pt idx="108">
                  <c:v>1.2413967549074388E-2</c:v>
                </c:pt>
                <c:pt idx="109">
                  <c:v>1.1363186901016849E-2</c:v>
                </c:pt>
                <c:pt idx="110">
                  <c:v>1.0838474632184134E-2</c:v>
                </c:pt>
                <c:pt idx="111">
                  <c:v>9.7540754801389538E-3</c:v>
                </c:pt>
                <c:pt idx="112">
                  <c:v>8.1730502808037946E-3</c:v>
                </c:pt>
                <c:pt idx="113">
                  <c:v>6.3518080072424215E-3</c:v>
                </c:pt>
                <c:pt idx="114">
                  <c:v>4.5910808508408439E-3</c:v>
                </c:pt>
                <c:pt idx="115">
                  <c:v>3.0915279234047951E-3</c:v>
                </c:pt>
                <c:pt idx="116">
                  <c:v>2.1412696199955123E-3</c:v>
                </c:pt>
                <c:pt idx="117">
                  <c:v>1.6607160267224253E-3</c:v>
                </c:pt>
                <c:pt idx="118">
                  <c:v>1.4255204631377094E-3</c:v>
                </c:pt>
                <c:pt idx="119">
                  <c:v>1.1129677011501933E-3</c:v>
                </c:pt>
                <c:pt idx="120">
                  <c:v>5.2302294447693454E-4</c:v>
                </c:pt>
                <c:pt idx="121">
                  <c:v>2.3380612246643321E-4</c:v>
                </c:pt>
                <c:pt idx="122">
                  <c:v>8.9197711461182821E-5</c:v>
                </c:pt>
                <c:pt idx="123">
                  <c:v>1.6217765720215022E-5</c:v>
                </c:pt>
                <c:pt idx="124">
                  <c:v>0</c:v>
                </c:pt>
                <c:pt idx="125">
                  <c:v>0</c:v>
                </c:pt>
                <c:pt idx="126">
                  <c:v>1.0062990912926039E-3</c:v>
                </c:pt>
                <c:pt idx="127">
                  <c:v>2.0125981825852078E-3</c:v>
                </c:pt>
                <c:pt idx="128">
                  <c:v>2.8166588827590357E-3</c:v>
                </c:pt>
                <c:pt idx="129">
                  <c:v>3.2178737554624066E-3</c:v>
                </c:pt>
                <c:pt idx="130">
                  <c:v>3.4184811918140921E-3</c:v>
                </c:pt>
                <c:pt idx="131">
                  <c:v>2.513301296080875E-3</c:v>
                </c:pt>
                <c:pt idx="132">
                  <c:v>1.5396213001300087E-3</c:v>
                </c:pt>
                <c:pt idx="133">
                  <c:v>7.3556059995618056E-4</c:v>
                </c:pt>
                <c:pt idx="134">
                  <c:v>3.3434572725280908E-4</c:v>
                </c:pt>
                <c:pt idx="135">
                  <c:v>1.3373829090112369E-4</c:v>
                </c:pt>
                <c:pt idx="136">
                  <c:v>3.2619095341737483E-5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A-2D4D-AF7D-8020D6F5B46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HT4_Wochenende!$A$6:$A$150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HT4_Wochenende!$J$6:$J$150</c:f>
              <c:numCache>
                <c:formatCode>0.000</c:formatCode>
                <c:ptCount val="145"/>
                <c:pt idx="0">
                  <c:v>8.2015774081689488E-4</c:v>
                </c:pt>
                <c:pt idx="1">
                  <c:v>8.2374561217356127E-4</c:v>
                </c:pt>
                <c:pt idx="2">
                  <c:v>4.8145070561199474E-4</c:v>
                </c:pt>
                <c:pt idx="3">
                  <c:v>6.6713361624928444E-4</c:v>
                </c:pt>
                <c:pt idx="4">
                  <c:v>8.2615142614612339E-4</c:v>
                </c:pt>
                <c:pt idx="5">
                  <c:v>8.2686207734625487E-4</c:v>
                </c:pt>
                <c:pt idx="6">
                  <c:v>7.8592476165848424E-4</c:v>
                </c:pt>
                <c:pt idx="7">
                  <c:v>7.707959707062798E-4</c:v>
                </c:pt>
                <c:pt idx="8">
                  <c:v>3.13135863099426E-4</c:v>
                </c:pt>
                <c:pt idx="9">
                  <c:v>8.2585282575672601E-5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3.4410534406530358E-6</c:v>
                </c:pt>
                <c:pt idx="21">
                  <c:v>3.4410534406530358E-6</c:v>
                </c:pt>
                <c:pt idx="22">
                  <c:v>3.4410534406530358E-6</c:v>
                </c:pt>
                <c:pt idx="23">
                  <c:v>3.4410534406530358E-6</c:v>
                </c:pt>
                <c:pt idx="24">
                  <c:v>3.4410534406530358E-6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8.1215389730030993E-4</c:v>
                </c:pt>
                <c:pt idx="34">
                  <c:v>1.7776160965871097E-3</c:v>
                </c:pt>
                <c:pt idx="35">
                  <c:v>2.2603471962305091E-3</c:v>
                </c:pt>
                <c:pt idx="36">
                  <c:v>2.502346251432318E-3</c:v>
                </c:pt>
                <c:pt idx="37">
                  <c:v>2.6227122736531129E-3</c:v>
                </c:pt>
                <c:pt idx="38">
                  <c:v>1.8675738605626537E-3</c:v>
                </c:pt>
                <c:pt idx="39">
                  <c:v>1.2923077667667078E-3</c:v>
                </c:pt>
                <c:pt idx="40">
                  <c:v>2.4064486091827345E-3</c:v>
                </c:pt>
                <c:pt idx="41">
                  <c:v>2.9632165581325331E-3</c:v>
                </c:pt>
                <c:pt idx="42">
                  <c:v>5.4613824857491101E-3</c:v>
                </c:pt>
                <c:pt idx="43">
                  <c:v>1.9540168912998462E-2</c:v>
                </c:pt>
                <c:pt idx="44">
                  <c:v>2.7658211121966488E-2</c:v>
                </c:pt>
                <c:pt idx="45">
                  <c:v>3.1628631447536235E-2</c:v>
                </c:pt>
                <c:pt idx="46">
                  <c:v>3.4752059138364551E-2</c:v>
                </c:pt>
                <c:pt idx="47">
                  <c:v>3.4916522655952714E-2</c:v>
                </c:pt>
                <c:pt idx="48">
                  <c:v>2.2216303063456816E-2</c:v>
                </c:pt>
                <c:pt idx="49">
                  <c:v>2.2115572839104591E-2</c:v>
                </c:pt>
                <c:pt idx="50">
                  <c:v>2.9778169357874685E-2</c:v>
                </c:pt>
                <c:pt idx="51">
                  <c:v>4.8296198209672736E-2</c:v>
                </c:pt>
                <c:pt idx="52">
                  <c:v>6.1729725277689974E-2</c:v>
                </c:pt>
                <c:pt idx="53">
                  <c:v>7.6092106550098002E-2</c:v>
                </c:pt>
                <c:pt idx="54">
                  <c:v>8.4935643444731646E-2</c:v>
                </c:pt>
                <c:pt idx="55">
                  <c:v>8.4366805399561984E-2</c:v>
                </c:pt>
                <c:pt idx="56">
                  <c:v>7.1796943023506518E-2</c:v>
                </c:pt>
                <c:pt idx="57">
                  <c:v>6.3588597591231019E-2</c:v>
                </c:pt>
                <c:pt idx="58">
                  <c:v>6.1708168613045219E-2</c:v>
                </c:pt>
                <c:pt idx="59">
                  <c:v>0.12716370401708715</c:v>
                </c:pt>
                <c:pt idx="60">
                  <c:v>0.18219573901225042</c:v>
                </c:pt>
                <c:pt idx="61">
                  <c:v>0.22411442507879401</c:v>
                </c:pt>
                <c:pt idx="62">
                  <c:v>0.25246784547838019</c:v>
                </c:pt>
                <c:pt idx="63">
                  <c:v>0.27045872071976951</c:v>
                </c:pt>
                <c:pt idx="64">
                  <c:v>0.21845797942793685</c:v>
                </c:pt>
                <c:pt idx="65">
                  <c:v>0.17678413075301011</c:v>
                </c:pt>
                <c:pt idx="66">
                  <c:v>0.17237168359663341</c:v>
                </c:pt>
                <c:pt idx="67">
                  <c:v>0.18823031347132019</c:v>
                </c:pt>
                <c:pt idx="68">
                  <c:v>0.19841918415758797</c:v>
                </c:pt>
                <c:pt idx="69">
                  <c:v>0.19998664262013252</c:v>
                </c:pt>
                <c:pt idx="70">
                  <c:v>0.2029803115781473</c:v>
                </c:pt>
                <c:pt idx="71">
                  <c:v>0.18097987069435359</c:v>
                </c:pt>
                <c:pt idx="72">
                  <c:v>0.16896868576332486</c:v>
                </c:pt>
                <c:pt idx="73">
                  <c:v>0.16665229959852279</c:v>
                </c:pt>
                <c:pt idx="74">
                  <c:v>0.17398991543776282</c:v>
                </c:pt>
                <c:pt idx="75">
                  <c:v>0.18162792838846425</c:v>
                </c:pt>
                <c:pt idx="76">
                  <c:v>0.18622809897616266</c:v>
                </c:pt>
                <c:pt idx="77">
                  <c:v>0.17427980105513849</c:v>
                </c:pt>
                <c:pt idx="78">
                  <c:v>0.16599732036744491</c:v>
                </c:pt>
                <c:pt idx="79">
                  <c:v>0.15402051259344768</c:v>
                </c:pt>
                <c:pt idx="80">
                  <c:v>0.15923425099086408</c:v>
                </c:pt>
                <c:pt idx="81">
                  <c:v>0.16368036018642818</c:v>
                </c:pt>
                <c:pt idx="82">
                  <c:v>0.16226590871983743</c:v>
                </c:pt>
                <c:pt idx="83">
                  <c:v>0.16929368821628604</c:v>
                </c:pt>
                <c:pt idx="84">
                  <c:v>0.18801178546332503</c:v>
                </c:pt>
                <c:pt idx="85">
                  <c:v>0.19213269274637251</c:v>
                </c:pt>
                <c:pt idx="86">
                  <c:v>0.19774060098790189</c:v>
                </c:pt>
                <c:pt idx="87">
                  <c:v>0.19983775661043846</c:v>
                </c:pt>
                <c:pt idx="88">
                  <c:v>0.19068930618598678</c:v>
                </c:pt>
                <c:pt idx="89">
                  <c:v>0.18279794674718708</c:v>
                </c:pt>
                <c:pt idx="90">
                  <c:v>0.16382229528193351</c:v>
                </c:pt>
                <c:pt idx="91">
                  <c:v>0.15343654439284196</c:v>
                </c:pt>
                <c:pt idx="92">
                  <c:v>0.15032061588215712</c:v>
                </c:pt>
                <c:pt idx="93">
                  <c:v>0.14629047496556907</c:v>
                </c:pt>
                <c:pt idx="94">
                  <c:v>0.13846978515637443</c:v>
                </c:pt>
                <c:pt idx="95">
                  <c:v>0.16218418771535317</c:v>
                </c:pt>
                <c:pt idx="96">
                  <c:v>0.16012268702486993</c:v>
                </c:pt>
                <c:pt idx="97">
                  <c:v>0.14834507397990634</c:v>
                </c:pt>
                <c:pt idx="98">
                  <c:v>0.13915177657357647</c:v>
                </c:pt>
                <c:pt idx="99">
                  <c:v>0.12029633809842731</c:v>
                </c:pt>
                <c:pt idx="100">
                  <c:v>8.0083583462797384E-2</c:v>
                </c:pt>
                <c:pt idx="101">
                  <c:v>5.9730930144178185E-2</c:v>
                </c:pt>
                <c:pt idx="102">
                  <c:v>6.0300354334308415E-2</c:v>
                </c:pt>
                <c:pt idx="103">
                  <c:v>5.292973554824966E-2</c:v>
                </c:pt>
                <c:pt idx="104">
                  <c:v>5.6070941694475969E-2</c:v>
                </c:pt>
                <c:pt idx="105">
                  <c:v>5.1500588648458093E-2</c:v>
                </c:pt>
                <c:pt idx="106">
                  <c:v>4.778390462187624E-2</c:v>
                </c:pt>
                <c:pt idx="107">
                  <c:v>6.3413310136070544E-2</c:v>
                </c:pt>
                <c:pt idx="108">
                  <c:v>9.2275748312510508E-2</c:v>
                </c:pt>
                <c:pt idx="109">
                  <c:v>0.10884397156244527</c:v>
                </c:pt>
                <c:pt idx="110">
                  <c:v>0.12288430073427117</c:v>
                </c:pt>
                <c:pt idx="111">
                  <c:v>0.12786753783585547</c:v>
                </c:pt>
                <c:pt idx="112">
                  <c:v>0.10180831193827775</c:v>
                </c:pt>
                <c:pt idx="113">
                  <c:v>6.7986346818684415E-2</c:v>
                </c:pt>
                <c:pt idx="114">
                  <c:v>3.8934383147543224E-2</c:v>
                </c:pt>
                <c:pt idx="115">
                  <c:v>2.9945294237150897E-2</c:v>
                </c:pt>
                <c:pt idx="116">
                  <c:v>3.2907295121771846E-2</c:v>
                </c:pt>
                <c:pt idx="117">
                  <c:v>4.1847551054633295E-2</c:v>
                </c:pt>
                <c:pt idx="118">
                  <c:v>5.1048446910225351E-2</c:v>
                </c:pt>
                <c:pt idx="119">
                  <c:v>5.5100466334722584E-2</c:v>
                </c:pt>
                <c:pt idx="120">
                  <c:v>4.8070605837067695E-2</c:v>
                </c:pt>
                <c:pt idx="121">
                  <c:v>3.8375322399165385E-2</c:v>
                </c:pt>
                <c:pt idx="122">
                  <c:v>3.7185771080343148E-2</c:v>
                </c:pt>
                <c:pt idx="123">
                  <c:v>3.6061609456565349E-2</c:v>
                </c:pt>
                <c:pt idx="124">
                  <c:v>4.1933959154582916E-2</c:v>
                </c:pt>
                <c:pt idx="125">
                  <c:v>4.3947557014045902E-2</c:v>
                </c:pt>
                <c:pt idx="126">
                  <c:v>4.5138404009452376E-2</c:v>
                </c:pt>
                <c:pt idx="127">
                  <c:v>3.4708858155563016E-2</c:v>
                </c:pt>
                <c:pt idx="128">
                  <c:v>2.7645691923950291E-2</c:v>
                </c:pt>
                <c:pt idx="129">
                  <c:v>1.5724962863491117E-2</c:v>
                </c:pt>
                <c:pt idx="130">
                  <c:v>9.9321155308122189E-3</c:v>
                </c:pt>
                <c:pt idx="131">
                  <c:v>7.0081120822055214E-3</c:v>
                </c:pt>
                <c:pt idx="132">
                  <c:v>5.497442389624135E-3</c:v>
                </c:pt>
                <c:pt idx="133">
                  <c:v>1.2506239267809389E-3</c:v>
                </c:pt>
                <c:pt idx="134">
                  <c:v>1.2853217841758116E-3</c:v>
                </c:pt>
                <c:pt idx="135">
                  <c:v>1.3422428274407583E-3</c:v>
                </c:pt>
                <c:pt idx="136">
                  <c:v>1.4200129746479669E-3</c:v>
                </c:pt>
                <c:pt idx="137">
                  <c:v>1.4200129746479669E-3</c:v>
                </c:pt>
                <c:pt idx="138">
                  <c:v>8.291047290756977E-4</c:v>
                </c:pt>
                <c:pt idx="139">
                  <c:v>3.4858593597297355E-4</c:v>
                </c:pt>
                <c:pt idx="140">
                  <c:v>1.1725017077429442E-4</c:v>
                </c:pt>
                <c:pt idx="141">
                  <c:v>1.1154539190854024E-5</c:v>
                </c:pt>
                <c:pt idx="142">
                  <c:v>1.4872718921138699E-5</c:v>
                </c:pt>
                <c:pt idx="143">
                  <c:v>2.2309078381708048E-5</c:v>
                </c:pt>
                <c:pt idx="144">
                  <c:v>4.4618156763416096E-5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A-2D4D-AF7D-8020D6F5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HT5_Werktag!$B$6:$B$150</c:f>
              <c:numCache>
                <c:formatCode>0.000</c:formatCode>
                <c:ptCount val="145"/>
                <c:pt idx="0">
                  <c:v>0.18192734037540523</c:v>
                </c:pt>
                <c:pt idx="1">
                  <c:v>0.16925642459677293</c:v>
                </c:pt>
                <c:pt idx="2">
                  <c:v>0.1560980286633171</c:v>
                </c:pt>
                <c:pt idx="3">
                  <c:v>0.14084270578981381</c:v>
                </c:pt>
                <c:pt idx="4">
                  <c:v>0.12184852176874492</c:v>
                </c:pt>
                <c:pt idx="5">
                  <c:v>0.1135890157248359</c:v>
                </c:pt>
                <c:pt idx="6">
                  <c:v>0.10591002215337926</c:v>
                </c:pt>
                <c:pt idx="7">
                  <c:v>9.9074889230024263E-2</c:v>
                </c:pt>
                <c:pt idx="8">
                  <c:v>9.2623793842283753E-2</c:v>
                </c:pt>
                <c:pt idx="9">
                  <c:v>8.7055754984835601E-2</c:v>
                </c:pt>
                <c:pt idx="10">
                  <c:v>8.1640373354338186E-2</c:v>
                </c:pt>
                <c:pt idx="11">
                  <c:v>7.6533397492152835E-2</c:v>
                </c:pt>
                <c:pt idx="12">
                  <c:v>7.0652760946972454E-2</c:v>
                </c:pt>
                <c:pt idx="13">
                  <c:v>6.4456795872616129E-2</c:v>
                </c:pt>
                <c:pt idx="14">
                  <c:v>5.8659722701929776E-2</c:v>
                </c:pt>
                <c:pt idx="15">
                  <c:v>5.3037057104643917E-2</c:v>
                </c:pt>
                <c:pt idx="16">
                  <c:v>4.7617438782490744E-2</c:v>
                </c:pt>
                <c:pt idx="17">
                  <c:v>4.3423141483901181E-2</c:v>
                </c:pt>
                <c:pt idx="18">
                  <c:v>4.0101650709750636E-2</c:v>
                </c:pt>
                <c:pt idx="19">
                  <c:v>3.656038035159774E-2</c:v>
                </c:pt>
                <c:pt idx="20">
                  <c:v>3.3196944866835637E-2</c:v>
                </c:pt>
                <c:pt idx="21">
                  <c:v>2.9796630526514711E-2</c:v>
                </c:pt>
                <c:pt idx="22">
                  <c:v>2.5850552646273006E-2</c:v>
                </c:pt>
                <c:pt idx="23">
                  <c:v>2.1919073537746171E-2</c:v>
                </c:pt>
                <c:pt idx="24">
                  <c:v>1.828020267605087E-2</c:v>
                </c:pt>
                <c:pt idx="25">
                  <c:v>1.5464368439756954E-2</c:v>
                </c:pt>
                <c:pt idx="26">
                  <c:v>1.3260295144683904E-2</c:v>
                </c:pt>
                <c:pt idx="27">
                  <c:v>1.1961118064461807E-2</c:v>
                </c:pt>
                <c:pt idx="28">
                  <c:v>1.0952708973671555E-2</c:v>
                </c:pt>
                <c:pt idx="29">
                  <c:v>1.0316258572093114E-2</c:v>
                </c:pt>
                <c:pt idx="30">
                  <c:v>9.3717461877165231E-3</c:v>
                </c:pt>
                <c:pt idx="31">
                  <c:v>8.5740292640450397E-3</c:v>
                </c:pt>
                <c:pt idx="32">
                  <c:v>8.7233707604604561E-3</c:v>
                </c:pt>
                <c:pt idx="33">
                  <c:v>8.3945344603700549E-3</c:v>
                </c:pt>
                <c:pt idx="34">
                  <c:v>1.0920642083496171E-2</c:v>
                </c:pt>
                <c:pt idx="35">
                  <c:v>1.5669225957741156E-2</c:v>
                </c:pt>
                <c:pt idx="36">
                  <c:v>2.2725414494726551E-2</c:v>
                </c:pt>
                <c:pt idx="37">
                  <c:v>2.958262526137323E-2</c:v>
                </c:pt>
                <c:pt idx="38">
                  <c:v>3.6235276190325648E-2</c:v>
                </c:pt>
                <c:pt idx="39">
                  <c:v>4.0130733125371451E-2</c:v>
                </c:pt>
                <c:pt idx="40">
                  <c:v>4.4566064452056839E-2</c:v>
                </c:pt>
                <c:pt idx="41">
                  <c:v>5.0190608840703831E-2</c:v>
                </c:pt>
                <c:pt idx="42">
                  <c:v>5.5015515031587837E-2</c:v>
                </c:pt>
                <c:pt idx="43">
                  <c:v>5.9179407514780104E-2</c:v>
                </c:pt>
                <c:pt idx="44">
                  <c:v>6.1944946980886394E-2</c:v>
                </c:pt>
                <c:pt idx="45">
                  <c:v>6.1079955686502041E-2</c:v>
                </c:pt>
                <c:pt idx="46">
                  <c:v>5.7035254546461168E-2</c:v>
                </c:pt>
                <c:pt idx="47">
                  <c:v>5.4086479506901139E-2</c:v>
                </c:pt>
                <c:pt idx="48">
                  <c:v>5.3545730716708352E-2</c:v>
                </c:pt>
                <c:pt idx="49">
                  <c:v>5.559625441882101E-2</c:v>
                </c:pt>
                <c:pt idx="50">
                  <c:v>5.9712585725695176E-2</c:v>
                </c:pt>
                <c:pt idx="51">
                  <c:v>6.3004608722301181E-2</c:v>
                </c:pt>
                <c:pt idx="52">
                  <c:v>6.5954738755713602E-2</c:v>
                </c:pt>
                <c:pt idx="53">
                  <c:v>6.4490285407199005E-2</c:v>
                </c:pt>
                <c:pt idx="54">
                  <c:v>6.0108137813012406E-2</c:v>
                </c:pt>
                <c:pt idx="55">
                  <c:v>5.4430294717435032E-2</c:v>
                </c:pt>
                <c:pt idx="56">
                  <c:v>5.1699392672967595E-2</c:v>
                </c:pt>
                <c:pt idx="57">
                  <c:v>5.1501900777535824E-2</c:v>
                </c:pt>
                <c:pt idx="58">
                  <c:v>5.5109462709121058E-2</c:v>
                </c:pt>
                <c:pt idx="59">
                  <c:v>6.4648790892036095E-2</c:v>
                </c:pt>
                <c:pt idx="60">
                  <c:v>7.859489801900979E-2</c:v>
                </c:pt>
                <c:pt idx="61">
                  <c:v>8.9983971046079178E-2</c:v>
                </c:pt>
                <c:pt idx="62">
                  <c:v>0.1056231173093108</c:v>
                </c:pt>
                <c:pt idx="63">
                  <c:v>0.12019161032399035</c:v>
                </c:pt>
                <c:pt idx="64">
                  <c:v>0.12944810818446384</c:v>
                </c:pt>
                <c:pt idx="65">
                  <c:v>0.13186201736893624</c:v>
                </c:pt>
                <c:pt idx="66">
                  <c:v>0.13260835675937638</c:v>
                </c:pt>
                <c:pt idx="67">
                  <c:v>0.12801698801768688</c:v>
                </c:pt>
                <c:pt idx="68">
                  <c:v>0.12870048066431894</c:v>
                </c:pt>
                <c:pt idx="69">
                  <c:v>0.13720870047284944</c:v>
                </c:pt>
                <c:pt idx="70">
                  <c:v>0.14478472556026722</c:v>
                </c:pt>
                <c:pt idx="71">
                  <c:v>0.15861649865338764</c:v>
                </c:pt>
                <c:pt idx="72">
                  <c:v>0.17431131570706385</c:v>
                </c:pt>
                <c:pt idx="73">
                  <c:v>0.18790440326617003</c:v>
                </c:pt>
                <c:pt idx="74">
                  <c:v>0.19340799894773847</c:v>
                </c:pt>
                <c:pt idx="75">
                  <c:v>0.20024732073969925</c:v>
                </c:pt>
                <c:pt idx="76">
                  <c:v>0.2022613708649196</c:v>
                </c:pt>
                <c:pt idx="77">
                  <c:v>0.20815871634984268</c:v>
                </c:pt>
                <c:pt idx="78">
                  <c:v>0.21100158766214192</c:v>
                </c:pt>
                <c:pt idx="79">
                  <c:v>0.21752016236616573</c:v>
                </c:pt>
                <c:pt idx="80">
                  <c:v>0.23075867281345638</c:v>
                </c:pt>
                <c:pt idx="81">
                  <c:v>0.24436954577572387</c:v>
                </c:pt>
                <c:pt idx="82">
                  <c:v>0.25150938033806081</c:v>
                </c:pt>
                <c:pt idx="83">
                  <c:v>0.25715622623039242</c:v>
                </c:pt>
                <c:pt idx="84">
                  <c:v>0.25853904018631146</c:v>
                </c:pt>
                <c:pt idx="85">
                  <c:v>0.25523613492347647</c:v>
                </c:pt>
                <c:pt idx="86">
                  <c:v>0.25141983535385676</c:v>
                </c:pt>
                <c:pt idx="87">
                  <c:v>0.24890032428312212</c:v>
                </c:pt>
                <c:pt idx="88">
                  <c:v>0.25424336898686073</c:v>
                </c:pt>
                <c:pt idx="89">
                  <c:v>0.26790011081023707</c:v>
                </c:pt>
                <c:pt idx="90">
                  <c:v>0.28641733961707821</c:v>
                </c:pt>
                <c:pt idx="91">
                  <c:v>0.3110091581958711</c:v>
                </c:pt>
                <c:pt idx="92">
                  <c:v>0.33739597787439102</c:v>
                </c:pt>
                <c:pt idx="93">
                  <c:v>0.3643724502347222</c:v>
                </c:pt>
                <c:pt idx="94">
                  <c:v>0.39305121433836276</c:v>
                </c:pt>
                <c:pt idx="95">
                  <c:v>0.42745711444150325</c:v>
                </c:pt>
                <c:pt idx="96">
                  <c:v>0.45498464195986443</c:v>
                </c:pt>
                <c:pt idx="97">
                  <c:v>0.4823271728737325</c:v>
                </c:pt>
                <c:pt idx="98">
                  <c:v>0.50358343558166818</c:v>
                </c:pt>
                <c:pt idx="99">
                  <c:v>0.51894475094003134</c:v>
                </c:pt>
                <c:pt idx="100">
                  <c:v>0.52433762401860984</c:v>
                </c:pt>
                <c:pt idx="101">
                  <c:v>0.53758054833625357</c:v>
                </c:pt>
                <c:pt idx="102">
                  <c:v>0.54754553421897456</c:v>
                </c:pt>
                <c:pt idx="103">
                  <c:v>0.56558602535036662</c:v>
                </c:pt>
                <c:pt idx="104">
                  <c:v>0.58553033364576157</c:v>
                </c:pt>
                <c:pt idx="105">
                  <c:v>0.60697511371237955</c:v>
                </c:pt>
                <c:pt idx="106">
                  <c:v>0.62300478887465904</c:v>
                </c:pt>
                <c:pt idx="107">
                  <c:v>0.63478596554529398</c:v>
                </c:pt>
                <c:pt idx="108">
                  <c:v>0.631366585561279</c:v>
                </c:pt>
                <c:pt idx="109">
                  <c:v>0.61748104546679028</c:v>
                </c:pt>
                <c:pt idx="110">
                  <c:v>0.59891421005198942</c:v>
                </c:pt>
                <c:pt idx="111">
                  <c:v>0.57759793053459574</c:v>
                </c:pt>
                <c:pt idx="112">
                  <c:v>0.55657831173278993</c:v>
                </c:pt>
                <c:pt idx="113">
                  <c:v>0.53827085767356897</c:v>
                </c:pt>
                <c:pt idx="114">
                  <c:v>0.52162196305941966</c:v>
                </c:pt>
                <c:pt idx="115">
                  <c:v>0.50384405553165457</c:v>
                </c:pt>
                <c:pt idx="116">
                  <c:v>0.48400680490758613</c:v>
                </c:pt>
                <c:pt idx="117">
                  <c:v>0.46367554053196214</c:v>
                </c:pt>
                <c:pt idx="118">
                  <c:v>0.44297447773655463</c:v>
                </c:pt>
                <c:pt idx="119">
                  <c:v>0.42286197851009344</c:v>
                </c:pt>
                <c:pt idx="120">
                  <c:v>0.40121202740550671</c:v>
                </c:pt>
                <c:pt idx="121">
                  <c:v>0.3812194194191843</c:v>
                </c:pt>
                <c:pt idx="122">
                  <c:v>0.36296762794611537</c:v>
                </c:pt>
                <c:pt idx="123">
                  <c:v>0.34745571285905597</c:v>
                </c:pt>
                <c:pt idx="124">
                  <c:v>0.33663095163484236</c:v>
                </c:pt>
                <c:pt idx="125">
                  <c:v>0.33271774720035519</c:v>
                </c:pt>
                <c:pt idx="126">
                  <c:v>0.33053677468051734</c:v>
                </c:pt>
                <c:pt idx="127">
                  <c:v>0.32898212567656654</c:v>
                </c:pt>
                <c:pt idx="128">
                  <c:v>0.32923332536135297</c:v>
                </c:pt>
                <c:pt idx="129">
                  <c:v>0.33157006438164249</c:v>
                </c:pt>
                <c:pt idx="130">
                  <c:v>0.32955902595684627</c:v>
                </c:pt>
                <c:pt idx="131">
                  <c:v>0.32825127085651279</c:v>
                </c:pt>
                <c:pt idx="132">
                  <c:v>0.32446583075451224</c:v>
                </c:pt>
                <c:pt idx="133">
                  <c:v>0.31704821947412121</c:v>
                </c:pt>
                <c:pt idx="134">
                  <c:v>0.30501276710576908</c:v>
                </c:pt>
                <c:pt idx="135">
                  <c:v>0.29108836695292623</c:v>
                </c:pt>
                <c:pt idx="136">
                  <c:v>0.27416792838998583</c:v>
                </c:pt>
                <c:pt idx="137">
                  <c:v>0.25722260409669656</c:v>
                </c:pt>
                <c:pt idx="138">
                  <c:v>0.24131499290937777</c:v>
                </c:pt>
                <c:pt idx="139">
                  <c:v>0.22633698578860306</c:v>
                </c:pt>
                <c:pt idx="140">
                  <c:v>0.21347391959437728</c:v>
                </c:pt>
                <c:pt idx="141">
                  <c:v>0.20664481070071755</c:v>
                </c:pt>
                <c:pt idx="142">
                  <c:v>0.2014582653198819</c:v>
                </c:pt>
                <c:pt idx="143">
                  <c:v>0.19754079082626969</c:v>
                </c:pt>
                <c:pt idx="144">
                  <c:v>0.19061572141053901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7-4C47-9018-0FB54D007A5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7-4C47-9018-0FB54D007A5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7-4C47-9018-0FB54D00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HT5_Werktag!$E$6:$E$150</c:f>
              <c:numCache>
                <c:formatCode>0.000</c:formatCode>
                <c:ptCount val="145"/>
                <c:pt idx="0">
                  <c:v>0.13239405961873443</c:v>
                </c:pt>
                <c:pt idx="1">
                  <c:v>0.12401761950025356</c:v>
                </c:pt>
                <c:pt idx="2">
                  <c:v>0.1146539508515806</c:v>
                </c:pt>
                <c:pt idx="3">
                  <c:v>0.10317656911307171</c:v>
                </c:pt>
                <c:pt idx="4">
                  <c:v>8.8756100336424934E-2</c:v>
                </c:pt>
                <c:pt idx="5">
                  <c:v>8.0724748546183306E-2</c:v>
                </c:pt>
                <c:pt idx="6">
                  <c:v>7.295650707124654E-2</c:v>
                </c:pt>
                <c:pt idx="7">
                  <c:v>6.563476302186555E-2</c:v>
                </c:pt>
                <c:pt idx="8">
                  <c:v>5.830500936595142E-2</c:v>
                </c:pt>
                <c:pt idx="9">
                  <c:v>5.1765862406712104E-2</c:v>
                </c:pt>
                <c:pt idx="10">
                  <c:v>4.6078247809071674E-2</c:v>
                </c:pt>
                <c:pt idx="11">
                  <c:v>4.0840425092693027E-2</c:v>
                </c:pt>
                <c:pt idx="12">
                  <c:v>3.6094013459673627E-2</c:v>
                </c:pt>
                <c:pt idx="13">
                  <c:v>3.188302784361996E-2</c:v>
                </c:pt>
                <c:pt idx="14">
                  <c:v>2.8493687154527009E-2</c:v>
                </c:pt>
                <c:pt idx="15">
                  <c:v>2.5672110370787937E-2</c:v>
                </c:pt>
                <c:pt idx="16">
                  <c:v>2.3411425610980603E-2</c:v>
                </c:pt>
                <c:pt idx="17">
                  <c:v>2.1777372925985611E-2</c:v>
                </c:pt>
                <c:pt idx="18">
                  <c:v>2.064075336153422E-2</c:v>
                </c:pt>
                <c:pt idx="19">
                  <c:v>1.9060939876495216E-2</c:v>
                </c:pt>
                <c:pt idx="20">
                  <c:v>1.7046642016219291E-2</c:v>
                </c:pt>
                <c:pt idx="21">
                  <c:v>1.4856352917042081E-2</c:v>
                </c:pt>
                <c:pt idx="22">
                  <c:v>1.2419853910189316E-2</c:v>
                </c:pt>
                <c:pt idx="23">
                  <c:v>1.0263216261854126E-2</c:v>
                </c:pt>
                <c:pt idx="24">
                  <c:v>8.4094687965741901E-3</c:v>
                </c:pt>
                <c:pt idx="25">
                  <c:v>7.2962047001667845E-3</c:v>
                </c:pt>
                <c:pt idx="26">
                  <c:v>6.4043662276376239E-3</c:v>
                </c:pt>
                <c:pt idx="27">
                  <c:v>5.8428082784016825E-3</c:v>
                </c:pt>
                <c:pt idx="28">
                  <c:v>5.0440157836887005E-3</c:v>
                </c:pt>
                <c:pt idx="29">
                  <c:v>4.2690879948372243E-3</c:v>
                </c:pt>
                <c:pt idx="30">
                  <c:v>3.0555492863219421E-3</c:v>
                </c:pt>
                <c:pt idx="31">
                  <c:v>2.0499609858048683E-3</c:v>
                </c:pt>
                <c:pt idx="32">
                  <c:v>2.3700339748204389E-3</c:v>
                </c:pt>
                <c:pt idx="33">
                  <c:v>3.0251644378636771E-3</c:v>
                </c:pt>
                <c:pt idx="34">
                  <c:v>6.6354085121975298E-3</c:v>
                </c:pt>
                <c:pt idx="35">
                  <c:v>1.2467263566442252E-2</c:v>
                </c:pt>
                <c:pt idx="36">
                  <c:v>2.0477157297219606E-2</c:v>
                </c:pt>
                <c:pt idx="37">
                  <c:v>2.7418507668604784E-2</c:v>
                </c:pt>
                <c:pt idx="38">
                  <c:v>3.2644483916383062E-2</c:v>
                </c:pt>
                <c:pt idx="39">
                  <c:v>3.374229233590352E-2</c:v>
                </c:pt>
                <c:pt idx="40">
                  <c:v>3.421826707070745E-2</c:v>
                </c:pt>
                <c:pt idx="41">
                  <c:v>3.5539216157046284E-2</c:v>
                </c:pt>
                <c:pt idx="42">
                  <c:v>3.7409426427714852E-2</c:v>
                </c:pt>
                <c:pt idx="43">
                  <c:v>4.0327996243185081E-2</c:v>
                </c:pt>
                <c:pt idx="44">
                  <c:v>4.3477474363938701E-2</c:v>
                </c:pt>
                <c:pt idx="45">
                  <c:v>4.4602598019004028E-2</c:v>
                </c:pt>
                <c:pt idx="46">
                  <c:v>4.3186151572469064E-2</c:v>
                </c:pt>
                <c:pt idx="47">
                  <c:v>4.216262523604275E-2</c:v>
                </c:pt>
                <c:pt idx="48">
                  <c:v>4.2759542300217154E-2</c:v>
                </c:pt>
                <c:pt idx="49">
                  <c:v>4.5927310697667541E-2</c:v>
                </c:pt>
                <c:pt idx="50">
                  <c:v>5.0756178050391766E-2</c:v>
                </c:pt>
                <c:pt idx="51">
                  <c:v>5.4454540939632458E-2</c:v>
                </c:pt>
                <c:pt idx="52">
                  <c:v>5.8095860891413886E-2</c:v>
                </c:pt>
                <c:pt idx="53">
                  <c:v>5.7704004720768108E-2</c:v>
                </c:pt>
                <c:pt idx="54">
                  <c:v>5.4379058193739102E-2</c:v>
                </c:pt>
                <c:pt idx="55">
                  <c:v>4.9808211366038246E-2</c:v>
                </c:pt>
                <c:pt idx="56">
                  <c:v>4.7890862830533176E-2</c:v>
                </c:pt>
                <c:pt idx="57">
                  <c:v>4.8185435969178771E-2</c:v>
                </c:pt>
                <c:pt idx="58">
                  <c:v>5.202803619728108E-2</c:v>
                </c:pt>
                <c:pt idx="59">
                  <c:v>6.1709616472678211E-2</c:v>
                </c:pt>
                <c:pt idx="60">
                  <c:v>7.5891345597283513E-2</c:v>
                </c:pt>
                <c:pt idx="61">
                  <c:v>8.7695816691787054E-2</c:v>
                </c:pt>
                <c:pt idx="62">
                  <c:v>0.10386154996501662</c:v>
                </c:pt>
                <c:pt idx="63">
                  <c:v>0.1187238821353354</c:v>
                </c:pt>
                <c:pt idx="64">
                  <c:v>0.12817328714181525</c:v>
                </c:pt>
                <c:pt idx="65">
                  <c:v>0.13060279948244444</c:v>
                </c:pt>
                <c:pt idx="66">
                  <c:v>0.13070208587050311</c:v>
                </c:pt>
                <c:pt idx="67">
                  <c:v>0.12571197063521383</c:v>
                </c:pt>
                <c:pt idx="68">
                  <c:v>0.12435315361035396</c:v>
                </c:pt>
                <c:pt idx="69">
                  <c:v>0.12985844163222976</c:v>
                </c:pt>
                <c:pt idx="70">
                  <c:v>0.13448571098610973</c:v>
                </c:pt>
                <c:pt idx="71">
                  <c:v>0.1458970828648303</c:v>
                </c:pt>
                <c:pt idx="72">
                  <c:v>0.15820584646801922</c:v>
                </c:pt>
                <c:pt idx="73">
                  <c:v>0.17036212741554022</c:v>
                </c:pt>
                <c:pt idx="74">
                  <c:v>0.17563699202757432</c:v>
                </c:pt>
                <c:pt idx="75">
                  <c:v>0.18239090322709939</c:v>
                </c:pt>
                <c:pt idx="76">
                  <c:v>0.18527594609228548</c:v>
                </c:pt>
                <c:pt idx="77">
                  <c:v>0.19208865156407384</c:v>
                </c:pt>
                <c:pt idx="78">
                  <c:v>0.19477544396304217</c:v>
                </c:pt>
                <c:pt idx="79">
                  <c:v>0.19997379067167223</c:v>
                </c:pt>
                <c:pt idx="80">
                  <c:v>0.2113221995242629</c:v>
                </c:pt>
                <c:pt idx="81">
                  <c:v>0.22062397403089479</c:v>
                </c:pt>
                <c:pt idx="82">
                  <c:v>0.22322407286956705</c:v>
                </c:pt>
                <c:pt idx="83">
                  <c:v>0.22399516094074437</c:v>
                </c:pt>
                <c:pt idx="84">
                  <c:v>0.22178878631093424</c:v>
                </c:pt>
                <c:pt idx="85">
                  <c:v>0.21542679225093586</c:v>
                </c:pt>
                <c:pt idx="86">
                  <c:v>0.2076719288064286</c:v>
                </c:pt>
                <c:pt idx="87">
                  <c:v>0.19941090366050659</c:v>
                </c:pt>
                <c:pt idx="88">
                  <c:v>0.19916270497598434</c:v>
                </c:pt>
                <c:pt idx="89">
                  <c:v>0.20603032763127929</c:v>
                </c:pt>
                <c:pt idx="90">
                  <c:v>0.21765923949782148</c:v>
                </c:pt>
                <c:pt idx="91">
                  <c:v>0.23742625718902452</c:v>
                </c:pt>
                <c:pt idx="92">
                  <c:v>0.26142996336245605</c:v>
                </c:pt>
                <c:pt idx="93">
                  <c:v>0.28643255365496112</c:v>
                </c:pt>
                <c:pt idx="94">
                  <c:v>0.31304511579006178</c:v>
                </c:pt>
                <c:pt idx="95">
                  <c:v>0.34315499686465345</c:v>
                </c:pt>
                <c:pt idx="96">
                  <c:v>0.36666916787095916</c:v>
                </c:pt>
                <c:pt idx="97">
                  <c:v>0.39038488113878916</c:v>
                </c:pt>
                <c:pt idx="98">
                  <c:v>0.40886809099992866</c:v>
                </c:pt>
                <c:pt idx="99">
                  <c:v>0.42187146696638733</c:v>
                </c:pt>
                <c:pt idx="100">
                  <c:v>0.42548684897475059</c:v>
                </c:pt>
                <c:pt idx="101">
                  <c:v>0.43465066665396235</c:v>
                </c:pt>
                <c:pt idx="102">
                  <c:v>0.43863269242286346</c:v>
                </c:pt>
                <c:pt idx="103">
                  <c:v>0.45014592087252137</c:v>
                </c:pt>
                <c:pt idx="104">
                  <c:v>0.46401428987907745</c:v>
                </c:pt>
                <c:pt idx="105">
                  <c:v>0.48067743817432618</c:v>
                </c:pt>
                <c:pt idx="106">
                  <c:v>0.49315369094039035</c:v>
                </c:pt>
                <c:pt idx="107">
                  <c:v>0.50227458253114743</c:v>
                </c:pt>
                <c:pt idx="108">
                  <c:v>0.49619196890809214</c:v>
                </c:pt>
                <c:pt idx="109">
                  <c:v>0.47921087717874922</c:v>
                </c:pt>
                <c:pt idx="110">
                  <c:v>0.45792032954094297</c:v>
                </c:pt>
                <c:pt idx="111">
                  <c:v>0.43482221749659944</c:v>
                </c:pt>
                <c:pt idx="112">
                  <c:v>0.41315965542110672</c:v>
                </c:pt>
                <c:pt idx="113">
                  <c:v>0.39540912616975599</c:v>
                </c:pt>
                <c:pt idx="114">
                  <c:v>0.38035874298032918</c:v>
                </c:pt>
                <c:pt idx="115">
                  <c:v>0.36534728712334008</c:v>
                </c:pt>
                <c:pt idx="116">
                  <c:v>0.35126559860724071</c:v>
                </c:pt>
                <c:pt idx="117">
                  <c:v>0.3382779354784583</c:v>
                </c:pt>
                <c:pt idx="118">
                  <c:v>0.32518971787972323</c:v>
                </c:pt>
                <c:pt idx="119">
                  <c:v>0.31325412391040353</c:v>
                </c:pt>
                <c:pt idx="120">
                  <c:v>0.30010211589295233</c:v>
                </c:pt>
                <c:pt idx="121">
                  <c:v>0.28709230271083364</c:v>
                </c:pt>
                <c:pt idx="122">
                  <c:v>0.2748758494822322</c:v>
                </c:pt>
                <c:pt idx="123">
                  <c:v>0.26495761661675976</c:v>
                </c:pt>
                <c:pt idx="124">
                  <c:v>0.25821122698827392</c:v>
                </c:pt>
                <c:pt idx="125">
                  <c:v>0.25592681901458192</c:v>
                </c:pt>
                <c:pt idx="126">
                  <c:v>0.25340325026305061</c:v>
                </c:pt>
                <c:pt idx="127">
                  <c:v>0.25020899351231324</c:v>
                </c:pt>
                <c:pt idx="128">
                  <c:v>0.24700125604363291</c:v>
                </c:pt>
                <c:pt idx="129">
                  <c:v>0.24494769692059562</c:v>
                </c:pt>
                <c:pt idx="130">
                  <c:v>0.24053757098770276</c:v>
                </c:pt>
                <c:pt idx="131">
                  <c:v>0.23829375222323032</c:v>
                </c:pt>
                <c:pt idx="132">
                  <c:v>0.23463931952801825</c:v>
                </c:pt>
                <c:pt idx="133">
                  <c:v>0.22945547292765284</c:v>
                </c:pt>
                <c:pt idx="134">
                  <c:v>0.22117120872428794</c:v>
                </c:pt>
                <c:pt idx="135">
                  <c:v>0.21008587709375276</c:v>
                </c:pt>
                <c:pt idx="136">
                  <c:v>0.19584744738382126</c:v>
                </c:pt>
                <c:pt idx="137">
                  <c:v>0.18204214450363332</c:v>
                </c:pt>
                <c:pt idx="138">
                  <c:v>0.16920639086224359</c:v>
                </c:pt>
                <c:pt idx="139">
                  <c:v>0.15787731135079913</c:v>
                </c:pt>
                <c:pt idx="140">
                  <c:v>0.14908241971739863</c:v>
                </c:pt>
                <c:pt idx="141">
                  <c:v>0.14477360734812161</c:v>
                </c:pt>
                <c:pt idx="142">
                  <c:v>0.14173376401376361</c:v>
                </c:pt>
                <c:pt idx="143">
                  <c:v>0.13969182546845579</c:v>
                </c:pt>
                <c:pt idx="144">
                  <c:v>0.13436448202240547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4144-AE21-B6D1D1517574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HT5_Werktag!$F$6:$F$150</c:f>
              <c:numCache>
                <c:formatCode>0.000</c:formatCode>
                <c:ptCount val="145"/>
                <c:pt idx="0">
                  <c:v>1.1077930457287715E-4</c:v>
                </c:pt>
                <c:pt idx="1">
                  <c:v>4.5684025397193549E-5</c:v>
                </c:pt>
                <c:pt idx="2">
                  <c:v>6.1785637244317039E-5</c:v>
                </c:pt>
                <c:pt idx="3">
                  <c:v>2.0026030455972765E-4</c:v>
                </c:pt>
                <c:pt idx="4">
                  <c:v>3.3807258221707254E-4</c:v>
                </c:pt>
                <c:pt idx="5">
                  <c:v>3.907671972147141E-4</c:v>
                </c:pt>
                <c:pt idx="6">
                  <c:v>4.1763944000311844E-4</c:v>
                </c:pt>
                <c:pt idx="7">
                  <c:v>3.7397204547196135E-4</c:v>
                </c:pt>
                <c:pt idx="8">
                  <c:v>2.5948509442553006E-4</c:v>
                </c:pt>
                <c:pt idx="9">
                  <c:v>5.8335160386494553E-4</c:v>
                </c:pt>
                <c:pt idx="10">
                  <c:v>1.191837916884943E-3</c:v>
                </c:pt>
                <c:pt idx="11">
                  <c:v>1.9025594308957582E-3</c:v>
                </c:pt>
                <c:pt idx="12">
                  <c:v>2.4537270033504212E-3</c:v>
                </c:pt>
                <c:pt idx="13">
                  <c:v>2.8733325538201882E-3</c:v>
                </c:pt>
                <c:pt idx="14">
                  <c:v>2.8806128874251662E-3</c:v>
                </c:pt>
                <c:pt idx="15">
                  <c:v>4.8680145055443212E-3</c:v>
                </c:pt>
                <c:pt idx="16">
                  <c:v>6.4151860441971796E-3</c:v>
                </c:pt>
                <c:pt idx="17">
                  <c:v>7.0236904362207921E-3</c:v>
                </c:pt>
                <c:pt idx="18">
                  <c:v>7.1323099516379133E-3</c:v>
                </c:pt>
                <c:pt idx="19">
                  <c:v>6.9238219449604217E-3</c:v>
                </c:pt>
                <c:pt idx="20">
                  <c:v>4.329385674430016E-3</c:v>
                </c:pt>
                <c:pt idx="21">
                  <c:v>2.5168026865200416E-3</c:v>
                </c:pt>
                <c:pt idx="22">
                  <c:v>1.8870924403395569E-3</c:v>
                </c:pt>
                <c:pt idx="23">
                  <c:v>2.4163182960615726E-3</c:v>
                </c:pt>
                <c:pt idx="24">
                  <c:v>3.590695699212651E-3</c:v>
                </c:pt>
                <c:pt idx="25">
                  <c:v>4.888248290467365E-3</c:v>
                </c:pt>
                <c:pt idx="26">
                  <c:v>6.0629259673795396E-3</c:v>
                </c:pt>
                <c:pt idx="27">
                  <c:v>7.3512745777722602E-3</c:v>
                </c:pt>
                <c:pt idx="28">
                  <c:v>7.9744331135137968E-3</c:v>
                </c:pt>
                <c:pt idx="29">
                  <c:v>7.9750889159145334E-3</c:v>
                </c:pt>
                <c:pt idx="30">
                  <c:v>1.4442006214918923E-2</c:v>
                </c:pt>
                <c:pt idx="31">
                  <c:v>2.404409448624201E-2</c:v>
                </c:pt>
                <c:pt idx="32">
                  <c:v>3.2921957917793579E-2</c:v>
                </c:pt>
                <c:pt idx="33">
                  <c:v>4.3617318903703003E-2</c:v>
                </c:pt>
                <c:pt idx="34">
                  <c:v>6.4110799438522784E-2</c:v>
                </c:pt>
                <c:pt idx="35">
                  <c:v>8.6920203423416692E-2</c:v>
                </c:pt>
                <c:pt idx="36">
                  <c:v>0.11094129060814277</c:v>
                </c:pt>
                <c:pt idx="37">
                  <c:v>0.14000791815553532</c:v>
                </c:pt>
                <c:pt idx="38">
                  <c:v>0.16934865772077912</c:v>
                </c:pt>
                <c:pt idx="39">
                  <c:v>0.18533527068477668</c:v>
                </c:pt>
                <c:pt idx="40">
                  <c:v>0.20017484345595576</c:v>
                </c:pt>
                <c:pt idx="41">
                  <c:v>0.21634838292670983</c:v>
                </c:pt>
                <c:pt idx="42">
                  <c:v>0.236134562540737</c:v>
                </c:pt>
                <c:pt idx="43">
                  <c:v>0.261566813011951</c:v>
                </c:pt>
                <c:pt idx="44">
                  <c:v>0.29146115356736169</c:v>
                </c:pt>
                <c:pt idx="45">
                  <c:v>0.30965273141440069</c:v>
                </c:pt>
                <c:pt idx="46">
                  <c:v>0.31512610012018599</c:v>
                </c:pt>
                <c:pt idx="47">
                  <c:v>0.31148717806113957</c:v>
                </c:pt>
                <c:pt idx="48">
                  <c:v>0.29449828736810474</c:v>
                </c:pt>
                <c:pt idx="49">
                  <c:v>0.2759680471277392</c:v>
                </c:pt>
                <c:pt idx="50">
                  <c:v>0.26077776665348035</c:v>
                </c:pt>
                <c:pt idx="51">
                  <c:v>0.24906702651713833</c:v>
                </c:pt>
                <c:pt idx="52">
                  <c:v>0.23573401894453952</c:v>
                </c:pt>
                <c:pt idx="53">
                  <c:v>0.22313110677902775</c:v>
                </c:pt>
                <c:pt idx="54">
                  <c:v>0.20707410908880899</c:v>
                </c:pt>
                <c:pt idx="55">
                  <c:v>0.18774489232324978</c:v>
                </c:pt>
                <c:pt idx="56">
                  <c:v>0.16791867965176133</c:v>
                </c:pt>
                <c:pt idx="57">
                  <c:v>0.14720611256698846</c:v>
                </c:pt>
                <c:pt idx="58">
                  <c:v>0.1311447865853867</c:v>
                </c:pt>
                <c:pt idx="59">
                  <c:v>0.1170691864853893</c:v>
                </c:pt>
                <c:pt idx="60">
                  <c:v>0.10511278039823832</c:v>
                </c:pt>
                <c:pt idx="61">
                  <c:v>9.7173776501466622E-2</c:v>
                </c:pt>
                <c:pt idx="62">
                  <c:v>9.2389146393021315E-2</c:v>
                </c:pt>
                <c:pt idx="63">
                  <c:v>8.6203622901163415E-2</c:v>
                </c:pt>
                <c:pt idx="64">
                  <c:v>7.9952681707366108E-2</c:v>
                </c:pt>
                <c:pt idx="65">
                  <c:v>7.4386486531815052E-2</c:v>
                </c:pt>
                <c:pt idx="66">
                  <c:v>6.8407987612224677E-2</c:v>
                </c:pt>
                <c:pt idx="67">
                  <c:v>6.1914452347727522E-2</c:v>
                </c:pt>
                <c:pt idx="68">
                  <c:v>5.6752828292399679E-2</c:v>
                </c:pt>
                <c:pt idx="69">
                  <c:v>5.308896158101345E-2</c:v>
                </c:pt>
                <c:pt idx="70">
                  <c:v>4.928719923418233E-2</c:v>
                </c:pt>
                <c:pt idx="71">
                  <c:v>4.5785881022768753E-2</c:v>
                </c:pt>
                <c:pt idx="72">
                  <c:v>4.2104150069487443E-2</c:v>
                </c:pt>
                <c:pt idx="73">
                  <c:v>3.7982688187906719E-2</c:v>
                </c:pt>
                <c:pt idx="74">
                  <c:v>3.4941600149612589E-2</c:v>
                </c:pt>
                <c:pt idx="75">
                  <c:v>3.2932390448241151E-2</c:v>
                </c:pt>
                <c:pt idx="76">
                  <c:v>3.1081383093972709E-2</c:v>
                </c:pt>
                <c:pt idx="77">
                  <c:v>3.0133103974430586E-2</c:v>
                </c:pt>
                <c:pt idx="78">
                  <c:v>3.1420666810477248E-2</c:v>
                </c:pt>
                <c:pt idx="79">
                  <c:v>3.449172550036881E-2</c:v>
                </c:pt>
                <c:pt idx="80">
                  <c:v>3.7637008823785879E-2</c:v>
                </c:pt>
                <c:pt idx="81">
                  <c:v>3.7766795246674E-2</c:v>
                </c:pt>
                <c:pt idx="82">
                  <c:v>3.655059926484619E-2</c:v>
                </c:pt>
                <c:pt idx="83">
                  <c:v>3.3858483607420727E-2</c:v>
                </c:pt>
                <c:pt idx="84">
                  <c:v>2.8648497252541504E-2</c:v>
                </c:pt>
                <c:pt idx="85">
                  <c:v>2.3223864981011113E-2</c:v>
                </c:pt>
                <c:pt idx="86">
                  <c:v>2.0288260209744634E-2</c:v>
                </c:pt>
                <c:pt idx="87">
                  <c:v>1.8239930796150883E-2</c:v>
                </c:pt>
                <c:pt idx="88">
                  <c:v>1.536083342728661E-2</c:v>
                </c:pt>
                <c:pt idx="89">
                  <c:v>1.2450558210151671E-2</c:v>
                </c:pt>
                <c:pt idx="90">
                  <c:v>9.9055030020415921E-3</c:v>
                </c:pt>
                <c:pt idx="91">
                  <c:v>7.6722454153396874E-3</c:v>
                </c:pt>
                <c:pt idx="92">
                  <c:v>5.8038274814170825E-3</c:v>
                </c:pt>
                <c:pt idx="93">
                  <c:v>5.130779772063861E-3</c:v>
                </c:pt>
                <c:pt idx="94">
                  <c:v>5.3239701836803799E-3</c:v>
                </c:pt>
                <c:pt idx="95">
                  <c:v>5.4514757797740942E-3</c:v>
                </c:pt>
                <c:pt idx="96">
                  <c:v>5.7236301424323406E-3</c:v>
                </c:pt>
                <c:pt idx="97">
                  <c:v>5.9791760553826916E-3</c:v>
                </c:pt>
                <c:pt idx="98">
                  <c:v>5.7859426702283499E-3</c:v>
                </c:pt>
                <c:pt idx="99">
                  <c:v>5.5149726342898341E-3</c:v>
                </c:pt>
                <c:pt idx="100">
                  <c:v>5.2929173769711959E-3</c:v>
                </c:pt>
                <c:pt idx="101">
                  <c:v>4.6782758143769487E-3</c:v>
                </c:pt>
                <c:pt idx="102">
                  <c:v>3.9819717940261018E-3</c:v>
                </c:pt>
                <c:pt idx="103">
                  <c:v>3.3343781588829878E-3</c:v>
                </c:pt>
                <c:pt idx="104">
                  <c:v>2.8853949135547374E-3</c:v>
                </c:pt>
                <c:pt idx="105">
                  <c:v>2.5089052462191155E-3</c:v>
                </c:pt>
                <c:pt idx="106">
                  <c:v>2.2497836086465993E-3</c:v>
                </c:pt>
                <c:pt idx="107">
                  <c:v>2.3029438493165381E-3</c:v>
                </c:pt>
                <c:pt idx="108">
                  <c:v>2.4731124778089447E-3</c:v>
                </c:pt>
                <c:pt idx="109">
                  <c:v>2.3406932996708845E-3</c:v>
                </c:pt>
                <c:pt idx="110">
                  <c:v>2.2641510734117934E-3</c:v>
                </c:pt>
                <c:pt idx="111">
                  <c:v>2.0143334856455399E-3</c:v>
                </c:pt>
                <c:pt idx="112">
                  <c:v>2.7099131021011357E-3</c:v>
                </c:pt>
                <c:pt idx="113">
                  <c:v>3.73065813873246E-3</c:v>
                </c:pt>
                <c:pt idx="114">
                  <c:v>3.8894469644739152E-3</c:v>
                </c:pt>
                <c:pt idx="115">
                  <c:v>3.9908513204945217E-3</c:v>
                </c:pt>
                <c:pt idx="116">
                  <c:v>4.3753290797075737E-3</c:v>
                </c:pt>
                <c:pt idx="117">
                  <c:v>4.5076659974031541E-3</c:v>
                </c:pt>
                <c:pt idx="118">
                  <c:v>4.6508143990865196E-3</c:v>
                </c:pt>
                <c:pt idx="119">
                  <c:v>5.0483991403200909E-3</c:v>
                </c:pt>
                <c:pt idx="120">
                  <c:v>5.0033016528207783E-3</c:v>
                </c:pt>
                <c:pt idx="121">
                  <c:v>4.7393620123755741E-3</c:v>
                </c:pt>
                <c:pt idx="122">
                  <c:v>3.6338139415689314E-3</c:v>
                </c:pt>
                <c:pt idx="123">
                  <c:v>2.0934688205103578E-3</c:v>
                </c:pt>
                <c:pt idx="124">
                  <c:v>1.3677868152784478E-3</c:v>
                </c:pt>
                <c:pt idx="125">
                  <c:v>4.5129666062123704E-3</c:v>
                </c:pt>
                <c:pt idx="126">
                  <c:v>9.5688811573806411E-3</c:v>
                </c:pt>
                <c:pt idx="127">
                  <c:v>1.7192669591951815E-2</c:v>
                </c:pt>
                <c:pt idx="128">
                  <c:v>2.3870872692462818E-2</c:v>
                </c:pt>
                <c:pt idx="129">
                  <c:v>2.9570314215643739E-2</c:v>
                </c:pt>
                <c:pt idx="130">
                  <c:v>3.0198907205614429E-2</c:v>
                </c:pt>
                <c:pt idx="131">
                  <c:v>2.7947252647371044E-2</c:v>
                </c:pt>
                <c:pt idx="132">
                  <c:v>2.251607352327991E-2</c:v>
                </c:pt>
                <c:pt idx="133">
                  <c:v>1.7257303708657905E-2</c:v>
                </c:pt>
                <c:pt idx="134">
                  <c:v>1.2101737268476484E-2</c:v>
                </c:pt>
                <c:pt idx="135">
                  <c:v>8.2184373604389759E-3</c:v>
                </c:pt>
                <c:pt idx="136">
                  <c:v>5.2373305731611853E-3</c:v>
                </c:pt>
                <c:pt idx="137">
                  <c:v>2.9233418051453786E-3</c:v>
                </c:pt>
                <c:pt idx="138">
                  <c:v>1.4276488781697753E-3</c:v>
                </c:pt>
                <c:pt idx="139">
                  <c:v>6.0086598929275157E-4</c:v>
                </c:pt>
                <c:pt idx="140">
                  <c:v>2.1892187011345786E-4</c:v>
                </c:pt>
                <c:pt idx="141">
                  <c:v>6.9463098606572881E-5</c:v>
                </c:pt>
                <c:pt idx="142">
                  <c:v>8.9629804653642404E-6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4144-AE21-B6D1D1517574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4-4144-AE21-B6D1D151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HT5_Werktag!$H$6:$H$150</c:f>
              <c:numCache>
                <c:formatCode>0.000</c:formatCode>
                <c:ptCount val="145"/>
                <c:pt idx="0">
                  <c:v>7.8955104011419253E-2</c:v>
                </c:pt>
                <c:pt idx="1">
                  <c:v>7.2300331127701484E-2</c:v>
                </c:pt>
                <c:pt idx="2">
                  <c:v>6.498013605116508E-2</c:v>
                </c:pt>
                <c:pt idx="3">
                  <c:v>5.5789736509955855E-2</c:v>
                </c:pt>
                <c:pt idx="4">
                  <c:v>4.4227025779532962E-2</c:v>
                </c:pt>
                <c:pt idx="5">
                  <c:v>3.6787116877298048E-2</c:v>
                </c:pt>
                <c:pt idx="6">
                  <c:v>3.0549004333083701E-2</c:v>
                </c:pt>
                <c:pt idx="7">
                  <c:v>2.5481347041005693E-2</c:v>
                </c:pt>
                <c:pt idx="8">
                  <c:v>2.1300002315300427E-2</c:v>
                </c:pt>
                <c:pt idx="9">
                  <c:v>1.7698372848541678E-2</c:v>
                </c:pt>
                <c:pt idx="10">
                  <c:v>1.4771302727856378E-2</c:v>
                </c:pt>
                <c:pt idx="11">
                  <c:v>1.2214061180936838E-2</c:v>
                </c:pt>
                <c:pt idx="12">
                  <c:v>1.0233942353248541E-2</c:v>
                </c:pt>
                <c:pt idx="13">
                  <c:v>8.8395352801834744E-3</c:v>
                </c:pt>
                <c:pt idx="14">
                  <c:v>8.3363454735940253E-3</c:v>
                </c:pt>
                <c:pt idx="15">
                  <c:v>8.42354045504147E-3</c:v>
                </c:pt>
                <c:pt idx="16">
                  <c:v>8.7439278090112958E-3</c:v>
                </c:pt>
                <c:pt idx="17">
                  <c:v>9.018937720033272E-3</c:v>
                </c:pt>
                <c:pt idx="18">
                  <c:v>9.1252289146700853E-3</c:v>
                </c:pt>
                <c:pt idx="19">
                  <c:v>8.5430327774896394E-3</c:v>
                </c:pt>
                <c:pt idx="20">
                  <c:v>7.4289493923963001E-3</c:v>
                </c:pt>
                <c:pt idx="21">
                  <c:v>6.1656690648334619E-3</c:v>
                </c:pt>
                <c:pt idx="22">
                  <c:v>4.9424321658278429E-3</c:v>
                </c:pt>
                <c:pt idx="23">
                  <c:v>4.1449110324948994E-3</c:v>
                </c:pt>
                <c:pt idx="24">
                  <c:v>3.6234195964979501E-3</c:v>
                </c:pt>
                <c:pt idx="25">
                  <c:v>3.671702588817524E-3</c:v>
                </c:pt>
                <c:pt idx="26">
                  <c:v>3.985935351341262E-3</c:v>
                </c:pt>
                <c:pt idx="27">
                  <c:v>4.4084946953232042E-3</c:v>
                </c:pt>
                <c:pt idx="28">
                  <c:v>4.5147830427191282E-3</c:v>
                </c:pt>
                <c:pt idx="29">
                  <c:v>4.5762800632774426E-3</c:v>
                </c:pt>
                <c:pt idx="30">
                  <c:v>4.0408765286388858E-3</c:v>
                </c:pt>
                <c:pt idx="31">
                  <c:v>3.3981548489340819E-3</c:v>
                </c:pt>
                <c:pt idx="32">
                  <c:v>3.8717708775152489E-3</c:v>
                </c:pt>
                <c:pt idx="33">
                  <c:v>4.5610799130141383E-3</c:v>
                </c:pt>
                <c:pt idx="34">
                  <c:v>8.1614853896768737E-3</c:v>
                </c:pt>
                <c:pt idx="35">
                  <c:v>1.4003609588476429E-2</c:v>
                </c:pt>
                <c:pt idx="36">
                  <c:v>2.2000329606942128E-2</c:v>
                </c:pt>
                <c:pt idx="37">
                  <c:v>2.8973047955918884E-2</c:v>
                </c:pt>
                <c:pt idx="38">
                  <c:v>3.4236682796112777E-2</c:v>
                </c:pt>
                <c:pt idx="39">
                  <c:v>3.5356073321100703E-2</c:v>
                </c:pt>
                <c:pt idx="40">
                  <c:v>3.5826453634702715E-2</c:v>
                </c:pt>
                <c:pt idx="41">
                  <c:v>3.7157356856457345E-2</c:v>
                </c:pt>
                <c:pt idx="42">
                  <c:v>3.8318075623968273E-2</c:v>
                </c:pt>
                <c:pt idx="43">
                  <c:v>4.0391921544709483E-2</c:v>
                </c:pt>
                <c:pt idx="44">
                  <c:v>4.2695553913204544E-2</c:v>
                </c:pt>
                <c:pt idx="45">
                  <c:v>4.3055494036091158E-2</c:v>
                </c:pt>
                <c:pt idx="46">
                  <c:v>4.0796702317792775E-2</c:v>
                </c:pt>
                <c:pt idx="47">
                  <c:v>3.9361271994410058E-2</c:v>
                </c:pt>
                <c:pt idx="48">
                  <c:v>3.9169118530635892E-2</c:v>
                </c:pt>
                <c:pt idx="49">
                  <c:v>4.1117868031012174E-2</c:v>
                </c:pt>
                <c:pt idx="50">
                  <c:v>4.39172368321935E-2</c:v>
                </c:pt>
                <c:pt idx="51">
                  <c:v>4.5076876894188149E-2</c:v>
                </c:pt>
                <c:pt idx="52">
                  <c:v>4.6187625546689912E-2</c:v>
                </c:pt>
                <c:pt idx="53">
                  <c:v>4.4346717040737851E-2</c:v>
                </c:pt>
                <c:pt idx="54">
                  <c:v>4.0131596896270355E-2</c:v>
                </c:pt>
                <c:pt idx="55">
                  <c:v>3.5040945203103788E-2</c:v>
                </c:pt>
                <c:pt idx="56">
                  <c:v>3.2763797381349394E-2</c:v>
                </c:pt>
                <c:pt idx="57">
                  <c:v>3.2801478567639333E-2</c:v>
                </c:pt>
                <c:pt idx="58">
                  <c:v>3.4955755376412601E-2</c:v>
                </c:pt>
                <c:pt idx="59">
                  <c:v>4.1161669705997113E-2</c:v>
                </c:pt>
                <c:pt idx="60">
                  <c:v>5.0224323736773546E-2</c:v>
                </c:pt>
                <c:pt idx="61">
                  <c:v>5.6402913260068119E-2</c:v>
                </c:pt>
                <c:pt idx="62">
                  <c:v>6.5106363646831686E-2</c:v>
                </c:pt>
                <c:pt idx="63">
                  <c:v>7.3375034211799972E-2</c:v>
                </c:pt>
                <c:pt idx="64">
                  <c:v>7.7777537665317031E-2</c:v>
                </c:pt>
                <c:pt idx="65">
                  <c:v>7.7657798229688629E-2</c:v>
                </c:pt>
                <c:pt idx="66">
                  <c:v>7.6670148062684546E-2</c:v>
                </c:pt>
                <c:pt idx="67">
                  <c:v>7.2419971952167358E-2</c:v>
                </c:pt>
                <c:pt idx="68">
                  <c:v>7.1508533608777292E-2</c:v>
                </c:pt>
                <c:pt idx="69">
                  <c:v>7.7016599804339309E-2</c:v>
                </c:pt>
                <c:pt idx="70">
                  <c:v>8.2484654063891966E-2</c:v>
                </c:pt>
                <c:pt idx="71">
                  <c:v>9.4004480496533482E-2</c:v>
                </c:pt>
                <c:pt idx="72">
                  <c:v>0.10507047568315797</c:v>
                </c:pt>
                <c:pt idx="73">
                  <c:v>0.11523393935960194</c:v>
                </c:pt>
                <c:pt idx="74">
                  <c:v>0.11954108836991439</c:v>
                </c:pt>
                <c:pt idx="75">
                  <c:v>0.12478305959993023</c:v>
                </c:pt>
                <c:pt idx="76">
                  <c:v>0.12691996186714341</c:v>
                </c:pt>
                <c:pt idx="77">
                  <c:v>0.13591107614283665</c:v>
                </c:pt>
                <c:pt idx="78">
                  <c:v>0.14054847053630284</c:v>
                </c:pt>
                <c:pt idx="79">
                  <c:v>0.14702725618945758</c:v>
                </c:pt>
                <c:pt idx="80">
                  <c:v>0.15624882036186227</c:v>
                </c:pt>
                <c:pt idx="81">
                  <c:v>0.16329604828875915</c:v>
                </c:pt>
                <c:pt idx="82">
                  <c:v>0.16367639044591711</c:v>
                </c:pt>
                <c:pt idx="83">
                  <c:v>0.16578754535358778</c:v>
                </c:pt>
                <c:pt idx="84">
                  <c:v>0.1661296281226155</c:v>
                </c:pt>
                <c:pt idx="85">
                  <c:v>0.16488244817539938</c:v>
                </c:pt>
                <c:pt idx="86">
                  <c:v>0.16243366161185729</c:v>
                </c:pt>
                <c:pt idx="87">
                  <c:v>0.15847728442750131</c:v>
                </c:pt>
                <c:pt idx="88">
                  <c:v>0.16126156285196525</c:v>
                </c:pt>
                <c:pt idx="89">
                  <c:v>0.16960363025351452</c:v>
                </c:pt>
                <c:pt idx="90">
                  <c:v>0.18034581205223899</c:v>
                </c:pt>
                <c:pt idx="91">
                  <c:v>0.19794608140327222</c:v>
                </c:pt>
                <c:pt idx="92">
                  <c:v>0.21810292800172046</c:v>
                </c:pt>
                <c:pt idx="93">
                  <c:v>0.23663565806082354</c:v>
                </c:pt>
                <c:pt idx="94">
                  <c:v>0.2561618401746687</c:v>
                </c:pt>
                <c:pt idx="95">
                  <c:v>0.28187959826992681</c:v>
                </c:pt>
                <c:pt idx="96">
                  <c:v>0.30109945879021405</c:v>
                </c:pt>
                <c:pt idx="97">
                  <c:v>0.32018401320021006</c:v>
                </c:pt>
                <c:pt idx="98">
                  <c:v>0.33485640408464712</c:v>
                </c:pt>
                <c:pt idx="99">
                  <c:v>0.34065363024782086</c:v>
                </c:pt>
                <c:pt idx="100">
                  <c:v>0.33582802484596447</c:v>
                </c:pt>
                <c:pt idx="101">
                  <c:v>0.33597768949446061</c:v>
                </c:pt>
                <c:pt idx="102">
                  <c:v>0.33175186154349967</c:v>
                </c:pt>
                <c:pt idx="103">
                  <c:v>0.33688710365036273</c:v>
                </c:pt>
                <c:pt idx="104">
                  <c:v>0.34960873740889786</c:v>
                </c:pt>
                <c:pt idx="105">
                  <c:v>0.36427014054812501</c:v>
                </c:pt>
                <c:pt idx="106">
                  <c:v>0.37304792774858975</c:v>
                </c:pt>
                <c:pt idx="107">
                  <c:v>0.37844527996096755</c:v>
                </c:pt>
                <c:pt idx="108">
                  <c:v>0.36775494163626743</c:v>
                </c:pt>
                <c:pt idx="109">
                  <c:v>0.34665108718763066</c:v>
                </c:pt>
                <c:pt idx="110">
                  <c:v>0.32491945469573669</c:v>
                </c:pt>
                <c:pt idx="111">
                  <c:v>0.3065052546083929</c:v>
                </c:pt>
                <c:pt idx="112">
                  <c:v>0.29213198172555627</c:v>
                </c:pt>
                <c:pt idx="113">
                  <c:v>0.28249704105184759</c:v>
                </c:pt>
                <c:pt idx="114">
                  <c:v>0.27400517829364568</c:v>
                </c:pt>
                <c:pt idx="115">
                  <c:v>0.26434071031246942</c:v>
                </c:pt>
                <c:pt idx="116">
                  <c:v>0.2537010876671672</c:v>
                </c:pt>
                <c:pt idx="117">
                  <c:v>0.24209887397688154</c:v>
                </c:pt>
                <c:pt idx="118">
                  <c:v>0.22894345884389616</c:v>
                </c:pt>
                <c:pt idx="119">
                  <c:v>0.21823473797627777</c:v>
                </c:pt>
                <c:pt idx="120">
                  <c:v>0.20623236489999403</c:v>
                </c:pt>
                <c:pt idx="121">
                  <c:v>0.1940040738142319</c:v>
                </c:pt>
                <c:pt idx="122">
                  <c:v>0.18395186374702069</c:v>
                </c:pt>
                <c:pt idx="123">
                  <c:v>0.17710159819010093</c:v>
                </c:pt>
                <c:pt idx="124">
                  <c:v>0.17099579228968689</c:v>
                </c:pt>
                <c:pt idx="125">
                  <c:v>0.16900791285658112</c:v>
                </c:pt>
                <c:pt idx="126">
                  <c:v>0.16713309547686189</c:v>
                </c:pt>
                <c:pt idx="127">
                  <c:v>0.16288570284967507</c:v>
                </c:pt>
                <c:pt idx="128">
                  <c:v>0.15914003032850682</c:v>
                </c:pt>
                <c:pt idx="129">
                  <c:v>0.15654389535669311</c:v>
                </c:pt>
                <c:pt idx="130">
                  <c:v>0.15305808988968619</c:v>
                </c:pt>
                <c:pt idx="131">
                  <c:v>0.15253449032697419</c:v>
                </c:pt>
                <c:pt idx="132">
                  <c:v>0.15198500753471908</c:v>
                </c:pt>
                <c:pt idx="133">
                  <c:v>0.1497613121569597</c:v>
                </c:pt>
                <c:pt idx="134">
                  <c:v>0.14714801398917385</c:v>
                </c:pt>
                <c:pt idx="135">
                  <c:v>0.14087705253957686</c:v>
                </c:pt>
                <c:pt idx="136">
                  <c:v>0.1308943190179806</c:v>
                </c:pt>
                <c:pt idx="137">
                  <c:v>0.12124926086479351</c:v>
                </c:pt>
                <c:pt idx="138">
                  <c:v>0.11153390623033207</c:v>
                </c:pt>
                <c:pt idx="139">
                  <c:v>0.10151523227421441</c:v>
                </c:pt>
                <c:pt idx="140">
                  <c:v>9.3152226469521746E-2</c:v>
                </c:pt>
                <c:pt idx="141">
                  <c:v>8.9060522433380029E-2</c:v>
                </c:pt>
                <c:pt idx="142">
                  <c:v>8.5181234047233101E-2</c:v>
                </c:pt>
                <c:pt idx="143">
                  <c:v>8.2030588971833268E-2</c:v>
                </c:pt>
                <c:pt idx="144">
                  <c:v>7.6640426607410245E-2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1B4A-9145-B2E0162FE3C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HT5_Werktag!$I$6:$I$150</c:f>
              <c:numCache>
                <c:formatCode>0.000</c:formatCode>
                <c:ptCount val="145"/>
                <c:pt idx="0">
                  <c:v>1.1077930457287715E-4</c:v>
                </c:pt>
                <c:pt idx="1">
                  <c:v>4.5684025397193549E-5</c:v>
                </c:pt>
                <c:pt idx="2">
                  <c:v>6.1785637244317039E-5</c:v>
                </c:pt>
                <c:pt idx="3">
                  <c:v>2.0026030455972765E-4</c:v>
                </c:pt>
                <c:pt idx="4">
                  <c:v>3.3807258221707254E-4</c:v>
                </c:pt>
                <c:pt idx="5">
                  <c:v>3.907671972147141E-4</c:v>
                </c:pt>
                <c:pt idx="6">
                  <c:v>4.1763944000311844E-4</c:v>
                </c:pt>
                <c:pt idx="7">
                  <c:v>3.7397204547196135E-4</c:v>
                </c:pt>
                <c:pt idx="8">
                  <c:v>2.5948509442553006E-4</c:v>
                </c:pt>
                <c:pt idx="9">
                  <c:v>5.8335160386494553E-4</c:v>
                </c:pt>
                <c:pt idx="10">
                  <c:v>1.191837916884943E-3</c:v>
                </c:pt>
                <c:pt idx="11">
                  <c:v>1.9025594308957582E-3</c:v>
                </c:pt>
                <c:pt idx="12">
                  <c:v>2.4537270033504212E-3</c:v>
                </c:pt>
                <c:pt idx="13">
                  <c:v>2.8733325538201882E-3</c:v>
                </c:pt>
                <c:pt idx="14">
                  <c:v>2.8806128874251662E-3</c:v>
                </c:pt>
                <c:pt idx="15">
                  <c:v>4.8680145055443212E-3</c:v>
                </c:pt>
                <c:pt idx="16">
                  <c:v>6.4151860441971796E-3</c:v>
                </c:pt>
                <c:pt idx="17">
                  <c:v>7.080390843071575E-3</c:v>
                </c:pt>
                <c:pt idx="18">
                  <c:v>7.2827352847383148E-3</c:v>
                </c:pt>
                <c:pt idx="19">
                  <c:v>7.1861671109864382E-3</c:v>
                </c:pt>
                <c:pt idx="20">
                  <c:v>4.7131712640842037E-3</c:v>
                </c:pt>
                <c:pt idx="21">
                  <c:v>3.0180088948390991E-3</c:v>
                </c:pt>
                <c:pt idx="22">
                  <c:v>2.4572700390815827E-3</c:v>
                </c:pt>
                <c:pt idx="23">
                  <c:v>2.9697819689035541E-3</c:v>
                </c:pt>
                <c:pt idx="24">
                  <c:v>4.0707450393038039E-3</c:v>
                </c:pt>
                <c:pt idx="25">
                  <c:v>5.2661099570177391E-3</c:v>
                </c:pt>
                <c:pt idx="26">
                  <c:v>6.3328876059676022E-3</c:v>
                </c:pt>
                <c:pt idx="27">
                  <c:v>7.4964106938156848E-3</c:v>
                </c:pt>
                <c:pt idx="28">
                  <c:v>8.0425582292076494E-3</c:v>
                </c:pt>
                <c:pt idx="29">
                  <c:v>8.0047085314335995E-3</c:v>
                </c:pt>
                <c:pt idx="30">
                  <c:v>1.4457073755146915E-2</c:v>
                </c:pt>
                <c:pt idx="31">
                  <c:v>2.3778519796103421E-2</c:v>
                </c:pt>
                <c:pt idx="32">
                  <c:v>3.2250424647782598E-2</c:v>
                </c:pt>
                <c:pt idx="33">
                  <c:v>4.2469722528450729E-2</c:v>
                </c:pt>
                <c:pt idx="34">
                  <c:v>6.245054920364923E-2</c:v>
                </c:pt>
                <c:pt idx="35">
                  <c:v>8.4707167755810248E-2</c:v>
                </c:pt>
                <c:pt idx="36">
                  <c:v>0.10844027522538471</c:v>
                </c:pt>
                <c:pt idx="37">
                  <c:v>0.1373642158695218</c:v>
                </c:pt>
                <c:pt idx="38">
                  <c:v>0.16663661116797229</c:v>
                </c:pt>
                <c:pt idx="39">
                  <c:v>0.18258983159041872</c:v>
                </c:pt>
                <c:pt idx="40">
                  <c:v>0.19742980368922414</c:v>
                </c:pt>
                <c:pt idx="41">
                  <c:v>0.21362755559454519</c:v>
                </c:pt>
                <c:pt idx="42">
                  <c:v>0.23344985813980124</c:v>
                </c:pt>
                <c:pt idx="43">
                  <c:v>0.25893335307965665</c:v>
                </c:pt>
                <c:pt idx="44">
                  <c:v>0.28888180575214906</c:v>
                </c:pt>
                <c:pt idx="45">
                  <c:v>0.3070227027392316</c:v>
                </c:pt>
                <c:pt idx="46">
                  <c:v>0.31250437545514254</c:v>
                </c:pt>
                <c:pt idx="47">
                  <c:v>0.30885583264442296</c:v>
                </c:pt>
                <c:pt idx="48">
                  <c:v>0.29201566027294285</c:v>
                </c:pt>
                <c:pt idx="49">
                  <c:v>0.27339885359140831</c:v>
                </c:pt>
                <c:pt idx="50">
                  <c:v>0.25820906083473383</c:v>
                </c:pt>
                <c:pt idx="51">
                  <c:v>0.24629442360969683</c:v>
                </c:pt>
                <c:pt idx="52">
                  <c:v>0.23269062097401205</c:v>
                </c:pt>
                <c:pt idx="53">
                  <c:v>0.21980561453268729</c:v>
                </c:pt>
                <c:pt idx="54">
                  <c:v>0.20378539774290144</c:v>
                </c:pt>
                <c:pt idx="55">
                  <c:v>0.18419514254429609</c:v>
                </c:pt>
                <c:pt idx="56">
                  <c:v>0.16421623728541171</c:v>
                </c:pt>
                <c:pt idx="57">
                  <c:v>0.14375619875772488</c:v>
                </c:pt>
                <c:pt idx="58">
                  <c:v>0.12784168666441661</c:v>
                </c:pt>
                <c:pt idx="59">
                  <c:v>0.1137663769913561</c:v>
                </c:pt>
                <c:pt idx="60">
                  <c:v>0.10227654666258194</c:v>
                </c:pt>
                <c:pt idx="61">
                  <c:v>9.4712232631107243E-2</c:v>
                </c:pt>
                <c:pt idx="62">
                  <c:v>8.9858335635484329E-2</c:v>
                </c:pt>
                <c:pt idx="63">
                  <c:v>8.3584012534180907E-2</c:v>
                </c:pt>
                <c:pt idx="64">
                  <c:v>7.7339582196680495E-2</c:v>
                </c:pt>
                <c:pt idx="65">
                  <c:v>7.1715239078125589E-2</c:v>
                </c:pt>
                <c:pt idx="66">
                  <c:v>6.5797101832725399E-2</c:v>
                </c:pt>
                <c:pt idx="67">
                  <c:v>5.93190837326905E-2</c:v>
                </c:pt>
                <c:pt idx="68">
                  <c:v>5.3656926985131026E-2</c:v>
                </c:pt>
                <c:pt idx="69">
                  <c:v>4.8749461514172296E-2</c:v>
                </c:pt>
                <c:pt idx="70">
                  <c:v>4.3417381390090035E-2</c:v>
                </c:pt>
                <c:pt idx="71">
                  <c:v>3.8300532819116453E-2</c:v>
                </c:pt>
                <c:pt idx="72">
                  <c:v>3.3565775291644916E-2</c:v>
                </c:pt>
                <c:pt idx="73">
                  <c:v>2.9227363612612311E-2</c:v>
                </c:pt>
                <c:pt idx="74">
                  <c:v>2.6976110069145843E-2</c:v>
                </c:pt>
                <c:pt idx="75">
                  <c:v>2.591655406605901E-2</c:v>
                </c:pt>
                <c:pt idx="76">
                  <c:v>2.5199198374804548E-2</c:v>
                </c:pt>
                <c:pt idx="77">
                  <c:v>2.5080635008618447E-2</c:v>
                </c:pt>
                <c:pt idx="78">
                  <c:v>2.6930983347928362E-2</c:v>
                </c:pt>
                <c:pt idx="79">
                  <c:v>3.0310707922920666E-2</c:v>
                </c:pt>
                <c:pt idx="80">
                  <c:v>3.3937061228867235E-2</c:v>
                </c:pt>
                <c:pt idx="81">
                  <c:v>3.4638068090817702E-2</c:v>
                </c:pt>
                <c:pt idx="82">
                  <c:v>3.4049163285209808E-2</c:v>
                </c:pt>
                <c:pt idx="83">
                  <c:v>3.198546801806805E-2</c:v>
                </c:pt>
                <c:pt idx="84">
                  <c:v>2.740828985525768E-2</c:v>
                </c:pt>
                <c:pt idx="85">
                  <c:v>2.2500925515729787E-2</c:v>
                </c:pt>
                <c:pt idx="86">
                  <c:v>1.9905782711156846E-2</c:v>
                </c:pt>
                <c:pt idx="87">
                  <c:v>1.8038963956154293E-2</c:v>
                </c:pt>
                <c:pt idx="88">
                  <c:v>1.5253812937412223E-2</c:v>
                </c:pt>
                <c:pt idx="89">
                  <c:v>1.2390746449445638E-2</c:v>
                </c:pt>
                <c:pt idx="90">
                  <c:v>9.8701628975254099E-3</c:v>
                </c:pt>
                <c:pt idx="91">
                  <c:v>7.6552246483403575E-3</c:v>
                </c:pt>
                <c:pt idx="92">
                  <c:v>5.7902648432504042E-3</c:v>
                </c:pt>
                <c:pt idx="93">
                  <c:v>5.0186870996249021E-3</c:v>
                </c:pt>
                <c:pt idx="94">
                  <c:v>5.0533114367835846E-3</c:v>
                </c:pt>
                <c:pt idx="95">
                  <c:v>4.9783567244017996E-3</c:v>
                </c:pt>
                <c:pt idx="96">
                  <c:v>5.031127185881056E-3</c:v>
                </c:pt>
                <c:pt idx="97">
                  <c:v>4.9878666149444214E-3</c:v>
                </c:pt>
                <c:pt idx="98">
                  <c:v>4.6332359967518836E-3</c:v>
                </c:pt>
                <c:pt idx="99">
                  <c:v>4.445646392411351E-3</c:v>
                </c:pt>
                <c:pt idx="100">
                  <c:v>4.3834530862045026E-3</c:v>
                </c:pt>
                <c:pt idx="101">
                  <c:v>3.9517929424701956E-3</c:v>
                </c:pt>
                <c:pt idx="102">
                  <c:v>3.5457413629539003E-3</c:v>
                </c:pt>
                <c:pt idx="103">
                  <c:v>3.1525791509205555E-3</c:v>
                </c:pt>
                <c:pt idx="104">
                  <c:v>2.7722140596694723E-3</c:v>
                </c:pt>
                <c:pt idx="105">
                  <c:v>2.3451280934797597E-3</c:v>
                </c:pt>
                <c:pt idx="106">
                  <c:v>1.8482553802180311E-3</c:v>
                </c:pt>
                <c:pt idx="107">
                  <c:v>1.553147345122743E-3</c:v>
                </c:pt>
                <c:pt idx="108">
                  <c:v>1.3256890452511328E-3</c:v>
                </c:pt>
                <c:pt idx="109">
                  <c:v>7.6394770414187931E-4</c:v>
                </c:pt>
                <c:pt idx="110">
                  <c:v>3.5377945490976776E-4</c:v>
                </c:pt>
                <c:pt idx="111">
                  <c:v>1.6053323625633142E-4</c:v>
                </c:pt>
                <c:pt idx="112">
                  <c:v>1.1085081918306458E-3</c:v>
                </c:pt>
                <c:pt idx="113">
                  <c:v>2.4788352786206547E-3</c:v>
                </c:pt>
                <c:pt idx="114">
                  <c:v>3.0604588247822614E-3</c:v>
                </c:pt>
                <c:pt idx="115">
                  <c:v>3.5970275585937633E-3</c:v>
                </c:pt>
                <c:pt idx="116">
                  <c:v>4.1990875067022624E-3</c:v>
                </c:pt>
                <c:pt idx="117">
                  <c:v>4.4402155188455654E-3</c:v>
                </c:pt>
                <c:pt idx="118">
                  <c:v>4.6377594677527931E-3</c:v>
                </c:pt>
                <c:pt idx="119">
                  <c:v>5.0483991403200909E-3</c:v>
                </c:pt>
                <c:pt idx="120">
                  <c:v>5.0033016528207783E-3</c:v>
                </c:pt>
                <c:pt idx="121">
                  <c:v>4.6707781646230196E-3</c:v>
                </c:pt>
                <c:pt idx="122">
                  <c:v>3.5311652687737179E-3</c:v>
                </c:pt>
                <c:pt idx="123">
                  <c:v>1.9649308806827226E-3</c:v>
                </c:pt>
                <c:pt idx="124">
                  <c:v>1.2310733174405748E-3</c:v>
                </c:pt>
                <c:pt idx="125">
                  <c:v>4.376253108374497E-3</c:v>
                </c:pt>
                <c:pt idx="126">
                  <c:v>9.5007515072953221E-3</c:v>
                </c:pt>
                <c:pt idx="127">
                  <c:v>1.7158604766909152E-2</c:v>
                </c:pt>
                <c:pt idx="128">
                  <c:v>2.3772201584515568E-2</c:v>
                </c:pt>
                <c:pt idx="129">
                  <c:v>2.9136892739692576E-2</c:v>
                </c:pt>
                <c:pt idx="130">
                  <c:v>2.930157696314405E-2</c:v>
                </c:pt>
                <c:pt idx="131">
                  <c:v>2.6593634316270882E-2</c:v>
                </c:pt>
                <c:pt idx="132">
                  <c:v>2.0934787440232937E-2</c:v>
                </c:pt>
                <c:pt idx="133">
                  <c:v>1.5639819405636132E-2</c:v>
                </c:pt>
                <c:pt idx="134">
                  <c:v>1.0762403129408684E-2</c:v>
                </c:pt>
                <c:pt idx="135">
                  <c:v>7.3106241068603027E-3</c:v>
                </c:pt>
                <c:pt idx="136">
                  <c:v>4.7819950692675802E-3</c:v>
                </c:pt>
                <c:pt idx="137">
                  <c:v>2.6956740531985765E-3</c:v>
                </c:pt>
                <c:pt idx="138">
                  <c:v>1.3266748961347917E-3</c:v>
                </c:pt>
                <c:pt idx="139">
                  <c:v>5.6466776931794608E-4</c:v>
                </c:pt>
                <c:pt idx="140">
                  <c:v>2.1511153116874135E-4</c:v>
                </c:pt>
                <c:pt idx="141">
                  <c:v>6.9463098606572881E-5</c:v>
                </c:pt>
                <c:pt idx="142">
                  <c:v>8.9629804653642404E-6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C-1B4A-9145-B2E0162FE3C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HT5_Werktag!$A$6:$A$150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HT5_Werktag!$J$6:$J$150</c:f>
              <c:numCache>
                <c:formatCode>0.000</c:formatCode>
                <c:ptCount val="145"/>
                <c:pt idx="0">
                  <c:v>1.4276885694328389E-3</c:v>
                </c:pt>
                <c:pt idx="1">
                  <c:v>1.5335456776555891E-3</c:v>
                </c:pt>
                <c:pt idx="2">
                  <c:v>7.5030837930454793E-4</c:v>
                </c:pt>
                <c:pt idx="3">
                  <c:v>2.9041585182541996E-4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1.2292718533494334E-6</c:v>
                </c:pt>
                <c:pt idx="31">
                  <c:v>1.2292718533494334E-6</c:v>
                </c:pt>
                <c:pt idx="32">
                  <c:v>2.9078249334943725E-6</c:v>
                </c:pt>
                <c:pt idx="33">
                  <c:v>4.7109722710644292E-5</c:v>
                </c:pt>
                <c:pt idx="34">
                  <c:v>4.981746552917226E-5</c:v>
                </c:pt>
                <c:pt idx="35">
                  <c:v>7.5260408170758637E-4</c:v>
                </c:pt>
                <c:pt idx="36">
                  <c:v>1.1035269843293111E-3</c:v>
                </c:pt>
                <c:pt idx="37">
                  <c:v>1.6976696228015848E-3</c:v>
                </c:pt>
                <c:pt idx="38">
                  <c:v>7.5446948908444401E-3</c:v>
                </c:pt>
                <c:pt idx="39">
                  <c:v>1.1505312255493158E-2</c:v>
                </c:pt>
                <c:pt idx="40">
                  <c:v>1.3478806830845087E-2</c:v>
                </c:pt>
                <c:pt idx="41">
                  <c:v>1.4766847272727483E-2</c:v>
                </c:pt>
                <c:pt idx="42">
                  <c:v>1.6510438607675499E-2</c:v>
                </c:pt>
                <c:pt idx="43">
                  <c:v>1.7394255214640213E-2</c:v>
                </c:pt>
                <c:pt idx="44">
                  <c:v>3.0404950163001154E-2</c:v>
                </c:pt>
                <c:pt idx="45">
                  <c:v>4.3973785911397924E-2</c:v>
                </c:pt>
                <c:pt idx="46">
                  <c:v>6.3088350834363857E-2</c:v>
                </c:pt>
                <c:pt idx="47">
                  <c:v>8.0799377278764267E-2</c:v>
                </c:pt>
                <c:pt idx="48">
                  <c:v>9.1449275872997185E-2</c:v>
                </c:pt>
                <c:pt idx="49">
                  <c:v>8.9829279399978479E-2</c:v>
                </c:pt>
                <c:pt idx="50">
                  <c:v>8.9262130283928626E-2</c:v>
                </c:pt>
                <c:pt idx="51">
                  <c:v>8.6899442929604415E-2</c:v>
                </c:pt>
                <c:pt idx="52">
                  <c:v>8.4743531857545157E-2</c:v>
                </c:pt>
                <c:pt idx="53">
                  <c:v>8.4797957912913308E-2</c:v>
                </c:pt>
                <c:pt idx="54">
                  <c:v>8.6984297492983642E-2</c:v>
                </c:pt>
                <c:pt idx="55">
                  <c:v>8.8892069296107823E-2</c:v>
                </c:pt>
                <c:pt idx="56">
                  <c:v>8.4442712393869662E-2</c:v>
                </c:pt>
                <c:pt idx="57">
                  <c:v>8.6457668485485376E-2</c:v>
                </c:pt>
                <c:pt idx="58">
                  <c:v>9.3229096295803851E-2</c:v>
                </c:pt>
                <c:pt idx="59">
                  <c:v>9.7932382143091246E-2</c:v>
                </c:pt>
                <c:pt idx="60">
                  <c:v>0.10698625498457408</c:v>
                </c:pt>
                <c:pt idx="61">
                  <c:v>0.12053615218888307</c:v>
                </c:pt>
                <c:pt idx="62">
                  <c:v>0.12797169836791986</c:v>
                </c:pt>
                <c:pt idx="63">
                  <c:v>0.13138716927424565</c:v>
                </c:pt>
                <c:pt idx="64">
                  <c:v>0.1340925340470645</c:v>
                </c:pt>
                <c:pt idx="65">
                  <c:v>0.12701305013527112</c:v>
                </c:pt>
                <c:pt idx="66">
                  <c:v>0.11561766495083518</c:v>
                </c:pt>
                <c:pt idx="67">
                  <c:v>0.10637792322012432</c:v>
                </c:pt>
                <c:pt idx="68">
                  <c:v>9.567716931177668E-2</c:v>
                </c:pt>
                <c:pt idx="69">
                  <c:v>8.5991917869230994E-2</c:v>
                </c:pt>
                <c:pt idx="70">
                  <c:v>8.0027601887540295E-2</c:v>
                </c:pt>
                <c:pt idx="71">
                  <c:v>8.6490169321943769E-2</c:v>
                </c:pt>
                <c:pt idx="72">
                  <c:v>8.698506673883144E-2</c:v>
                </c:pt>
                <c:pt idx="73">
                  <c:v>8.1996238888669692E-2</c:v>
                </c:pt>
                <c:pt idx="74">
                  <c:v>8.1228793556850906E-2</c:v>
                </c:pt>
                <c:pt idx="75">
                  <c:v>8.1355497128968154E-2</c:v>
                </c:pt>
                <c:pt idx="76">
                  <c:v>7.2842889462878951E-2</c:v>
                </c:pt>
                <c:pt idx="77">
                  <c:v>7.1934245149601811E-2</c:v>
                </c:pt>
                <c:pt idx="78">
                  <c:v>8.2009798941731257E-2</c:v>
                </c:pt>
                <c:pt idx="79">
                  <c:v>9.5210749998271546E-2</c:v>
                </c:pt>
                <c:pt idx="80">
                  <c:v>0.10928764371888182</c:v>
                </c:pt>
                <c:pt idx="81">
                  <c:v>0.11619883861062677</c:v>
                </c:pt>
                <c:pt idx="82">
                  <c:v>0.13398194701289801</c:v>
                </c:pt>
                <c:pt idx="83">
                  <c:v>0.14299126992114358</c:v>
                </c:pt>
                <c:pt idx="84">
                  <c:v>0.14101997685419954</c:v>
                </c:pt>
                <c:pt idx="85">
                  <c:v>0.135938407011714</c:v>
                </c:pt>
                <c:pt idx="86">
                  <c:v>0.14010097374871541</c:v>
                </c:pt>
                <c:pt idx="87">
                  <c:v>0.13581547611743652</c:v>
                </c:pt>
                <c:pt idx="88">
                  <c:v>0.13600473617653441</c:v>
                </c:pt>
                <c:pt idx="89">
                  <c:v>0.1343982195987985</c:v>
                </c:pt>
                <c:pt idx="90">
                  <c:v>0.1340963905525841</c:v>
                </c:pt>
                <c:pt idx="91">
                  <c:v>0.1318334805359816</c:v>
                </c:pt>
                <c:pt idx="92">
                  <c:v>0.12903908826289884</c:v>
                </c:pt>
                <c:pt idx="93">
                  <c:v>0.13181185381723326</c:v>
                </c:pt>
                <c:pt idx="94">
                  <c:v>0.15016289385272383</c:v>
                </c:pt>
                <c:pt idx="95">
                  <c:v>0.15746053765050211</c:v>
                </c:pt>
                <c:pt idx="96">
                  <c:v>0.15417334484887177</c:v>
                </c:pt>
                <c:pt idx="97">
                  <c:v>0.14628722122895543</c:v>
                </c:pt>
                <c:pt idx="98">
                  <c:v>0.14231753095691807</c:v>
                </c:pt>
                <c:pt idx="99">
                  <c:v>0.1272924789195356</c:v>
                </c:pt>
                <c:pt idx="100">
                  <c:v>0.12071072599541725</c:v>
                </c:pt>
                <c:pt idx="101">
                  <c:v>0.1328390763101574</c:v>
                </c:pt>
                <c:pt idx="102">
                  <c:v>0.13495908581908672</c:v>
                </c:pt>
                <c:pt idx="103">
                  <c:v>0.1254488711539255</c:v>
                </c:pt>
                <c:pt idx="104">
                  <c:v>0.12198276922133051</c:v>
                </c:pt>
                <c:pt idx="105">
                  <c:v>0.1236809287368859</c:v>
                </c:pt>
                <c:pt idx="106">
                  <c:v>0.11103390730513529</c:v>
                </c:pt>
                <c:pt idx="107">
                  <c:v>0.10668134386005287</c:v>
                </c:pt>
                <c:pt idx="108">
                  <c:v>0.1042544693946876</c:v>
                </c:pt>
                <c:pt idx="109">
                  <c:v>9.6627666459858957E-2</c:v>
                </c:pt>
                <c:pt idx="110">
                  <c:v>9.1933622879202564E-2</c:v>
                </c:pt>
                <c:pt idx="111">
                  <c:v>9.2371969301063478E-2</c:v>
                </c:pt>
                <c:pt idx="112">
                  <c:v>9.0719399195919245E-2</c:v>
                </c:pt>
                <c:pt idx="113">
                  <c:v>8.6182079212532819E-2</c:v>
                </c:pt>
                <c:pt idx="114">
                  <c:v>7.9156218188772873E-2</c:v>
                </c:pt>
                <c:pt idx="115">
                  <c:v>6.6095993371310793E-2</c:v>
                </c:pt>
                <c:pt idx="116">
                  <c:v>5.3459821224086948E-2</c:v>
                </c:pt>
                <c:pt idx="117">
                  <c:v>4.186313533625912E-2</c:v>
                </c:pt>
                <c:pt idx="118">
                  <c:v>3.6268261994731349E-2</c:v>
                </c:pt>
                <c:pt idx="119">
                  <c:v>3.430486803571807E-2</c:v>
                </c:pt>
                <c:pt idx="120">
                  <c:v>3.2180035297932244E-2</c:v>
                </c:pt>
                <c:pt idx="121">
                  <c:v>2.7659990462021871E-2</c:v>
                </c:pt>
                <c:pt idx="122">
                  <c:v>2.4261187393104275E-2</c:v>
                </c:pt>
                <c:pt idx="123">
                  <c:v>1.7031435549598881E-2</c:v>
                </c:pt>
                <c:pt idx="124">
                  <c:v>9.9970938250346902E-3</c:v>
                </c:pt>
                <c:pt idx="125">
                  <c:v>7.4289622147406826E-3</c:v>
                </c:pt>
                <c:pt idx="126">
                  <c:v>5.6958372173913823E-3</c:v>
                </c:pt>
                <c:pt idx="127">
                  <c:v>4.3823914501901588E-3</c:v>
                </c:pt>
                <c:pt idx="128">
                  <c:v>4.283353154137878E-3</c:v>
                </c:pt>
                <c:pt idx="129">
                  <c:v>4.3138789368371826E-3</c:v>
                </c:pt>
                <c:pt idx="130">
                  <c:v>2.2094482361113776E-3</c:v>
                </c:pt>
                <c:pt idx="131">
                  <c:v>1.7762315384100094E-3</c:v>
                </c:pt>
                <c:pt idx="132">
                  <c:v>1.5379292413463656E-3</c:v>
                </c:pt>
                <c:pt idx="133">
                  <c:v>9.008492425803562E-4</c:v>
                </c:pt>
                <c:pt idx="134">
                  <c:v>5.8945498401651356E-4</c:v>
                </c:pt>
                <c:pt idx="135">
                  <c:v>3.1596758277277487E-4</c:v>
                </c:pt>
                <c:pt idx="136">
                  <c:v>1.4923634649866572E-4</c:v>
                </c:pt>
                <c:pt idx="137">
                  <c:v>1.8912732914942433E-4</c:v>
                </c:pt>
                <c:pt idx="138">
                  <c:v>1.5639063684879766E-3</c:v>
                </c:pt>
                <c:pt idx="139">
                  <c:v>2.2177627093593203E-3</c:v>
                </c:pt>
                <c:pt idx="140">
                  <c:v>2.5601219396212708E-3</c:v>
                </c:pt>
                <c:pt idx="141">
                  <c:v>3.2001524245265883E-3</c:v>
                </c:pt>
                <c:pt idx="142">
                  <c:v>4.0732593314851719E-3</c:v>
                </c:pt>
                <c:pt idx="143">
                  <c:v>2.6260793275659179E-3</c:v>
                </c:pt>
                <c:pt idx="144">
                  <c:v>1.7424951109525199E-3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C-1B4A-9145-B2E0162F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HT5_Wochenende!$B$6:$B$150</c:f>
              <c:numCache>
                <c:formatCode>0.000</c:formatCode>
                <c:ptCount val="145"/>
                <c:pt idx="0">
                  <c:v>0.22788595561829555</c:v>
                </c:pt>
                <c:pt idx="1">
                  <c:v>0.22664250095642946</c:v>
                </c:pt>
                <c:pt idx="2">
                  <c:v>0.22473921110389405</c:v>
                </c:pt>
                <c:pt idx="3">
                  <c:v>0.22016381712821503</c:v>
                </c:pt>
                <c:pt idx="4">
                  <c:v>0.21198895667456563</c:v>
                </c:pt>
                <c:pt idx="5">
                  <c:v>0.20346891478861243</c:v>
                </c:pt>
                <c:pt idx="6">
                  <c:v>0.19246612193857532</c:v>
                </c:pt>
                <c:pt idx="7">
                  <c:v>0.18121800297029117</c:v>
                </c:pt>
                <c:pt idx="8">
                  <c:v>0.17047725540572267</c:v>
                </c:pt>
                <c:pt idx="9">
                  <c:v>0.15893948517157885</c:v>
                </c:pt>
                <c:pt idx="10">
                  <c:v>0.14825021785564196</c:v>
                </c:pt>
                <c:pt idx="11">
                  <c:v>0.14037675666332955</c:v>
                </c:pt>
                <c:pt idx="12">
                  <c:v>0.13440929655523232</c:v>
                </c:pt>
                <c:pt idx="13">
                  <c:v>0.12945010452141814</c:v>
                </c:pt>
                <c:pt idx="14">
                  <c:v>0.1249374846943662</c:v>
                </c:pt>
                <c:pt idx="15">
                  <c:v>0.11861372742862381</c:v>
                </c:pt>
                <c:pt idx="16">
                  <c:v>0.11023160904956419</c:v>
                </c:pt>
                <c:pt idx="17">
                  <c:v>0.1005283894910271</c:v>
                </c:pt>
                <c:pt idx="18">
                  <c:v>8.8463573809032248E-2</c:v>
                </c:pt>
                <c:pt idx="19">
                  <c:v>7.6293248052441948E-2</c:v>
                </c:pt>
                <c:pt idx="20">
                  <c:v>6.58006467828844E-2</c:v>
                </c:pt>
                <c:pt idx="21">
                  <c:v>5.6766837345031462E-2</c:v>
                </c:pt>
                <c:pt idx="22">
                  <c:v>4.9188567079892637E-2</c:v>
                </c:pt>
                <c:pt idx="23">
                  <c:v>4.4072178325773759E-2</c:v>
                </c:pt>
                <c:pt idx="24">
                  <c:v>4.0428014266182713E-2</c:v>
                </c:pt>
                <c:pt idx="25">
                  <c:v>3.626847721937132E-2</c:v>
                </c:pt>
                <c:pt idx="26">
                  <c:v>3.2558164280245216E-2</c:v>
                </c:pt>
                <c:pt idx="27">
                  <c:v>2.9411820783475755E-2</c:v>
                </c:pt>
                <c:pt idx="28">
                  <c:v>2.6503600324718369E-2</c:v>
                </c:pt>
                <c:pt idx="29">
                  <c:v>2.39674388025925E-2</c:v>
                </c:pt>
                <c:pt idx="30">
                  <c:v>2.3094700984223442E-2</c:v>
                </c:pt>
                <c:pt idx="31">
                  <c:v>2.2331988578269457E-2</c:v>
                </c:pt>
                <c:pt idx="32">
                  <c:v>2.1132161232335661E-2</c:v>
                </c:pt>
                <c:pt idx="33">
                  <c:v>1.9888539013004115E-2</c:v>
                </c:pt>
                <c:pt idx="34">
                  <c:v>2.0217122156847709E-2</c:v>
                </c:pt>
                <c:pt idx="35">
                  <c:v>2.5477965900618557E-2</c:v>
                </c:pt>
                <c:pt idx="36">
                  <c:v>3.2037620504177966E-2</c:v>
                </c:pt>
                <c:pt idx="37">
                  <c:v>4.0077601101946331E-2</c:v>
                </c:pt>
                <c:pt idx="38">
                  <c:v>4.8858051074997799E-2</c:v>
                </c:pt>
                <c:pt idx="39">
                  <c:v>5.6912537500610677E-2</c:v>
                </c:pt>
                <c:pt idx="40">
                  <c:v>5.9904818117440833E-2</c:v>
                </c:pt>
                <c:pt idx="41">
                  <c:v>6.0282015347841403E-2</c:v>
                </c:pt>
                <c:pt idx="42">
                  <c:v>5.8938582903900971E-2</c:v>
                </c:pt>
                <c:pt idx="43">
                  <c:v>5.4967466742828527E-2</c:v>
                </c:pt>
                <c:pt idx="44">
                  <c:v>5.0287994800043867E-2</c:v>
                </c:pt>
                <c:pt idx="45">
                  <c:v>4.53768248999721E-2</c:v>
                </c:pt>
                <c:pt idx="46">
                  <c:v>4.2763673349754394E-2</c:v>
                </c:pt>
                <c:pt idx="47">
                  <c:v>4.1680950539705171E-2</c:v>
                </c:pt>
                <c:pt idx="48">
                  <c:v>4.228267765901815E-2</c:v>
                </c:pt>
                <c:pt idx="49">
                  <c:v>4.1158291418428278E-2</c:v>
                </c:pt>
                <c:pt idx="50">
                  <c:v>4.0086801963671301E-2</c:v>
                </c:pt>
                <c:pt idx="51">
                  <c:v>3.8838270010671902E-2</c:v>
                </c:pt>
                <c:pt idx="52">
                  <c:v>3.7575659413565277E-2</c:v>
                </c:pt>
                <c:pt idx="53">
                  <c:v>3.6925176277895988E-2</c:v>
                </c:pt>
                <c:pt idx="54">
                  <c:v>3.6809347918045132E-2</c:v>
                </c:pt>
                <c:pt idx="55">
                  <c:v>3.6951990747629039E-2</c:v>
                </c:pt>
                <c:pt idx="56">
                  <c:v>3.7095894220306631E-2</c:v>
                </c:pt>
                <c:pt idx="57">
                  <c:v>3.7114463355106889E-2</c:v>
                </c:pt>
                <c:pt idx="58">
                  <c:v>3.8196593668549106E-2</c:v>
                </c:pt>
                <c:pt idx="59">
                  <c:v>4.17104238681145E-2</c:v>
                </c:pt>
                <c:pt idx="60">
                  <c:v>5.0230639565435484E-2</c:v>
                </c:pt>
                <c:pt idx="61">
                  <c:v>5.5077029464655515E-2</c:v>
                </c:pt>
                <c:pt idx="62">
                  <c:v>6.1315516034814922E-2</c:v>
                </c:pt>
                <c:pt idx="63">
                  <c:v>7.3954343037566914E-2</c:v>
                </c:pt>
                <c:pt idx="64">
                  <c:v>8.7240922578553898E-2</c:v>
                </c:pt>
                <c:pt idx="65">
                  <c:v>9.8516517860644123E-2</c:v>
                </c:pt>
                <c:pt idx="66">
                  <c:v>0.11965996395516651</c:v>
                </c:pt>
                <c:pt idx="67">
                  <c:v>0.13570209213759349</c:v>
                </c:pt>
                <c:pt idx="68">
                  <c:v>0.14771609140893496</c:v>
                </c:pt>
                <c:pt idx="69">
                  <c:v>0.16606741416345461</c:v>
                </c:pt>
                <c:pt idx="70">
                  <c:v>0.18479379210156718</c:v>
                </c:pt>
                <c:pt idx="71">
                  <c:v>0.1969519023093336</c:v>
                </c:pt>
                <c:pt idx="72">
                  <c:v>0.20625071918104848</c:v>
                </c:pt>
                <c:pt idx="73">
                  <c:v>0.20736723705331228</c:v>
                </c:pt>
                <c:pt idx="74">
                  <c:v>0.20162249983311481</c:v>
                </c:pt>
                <c:pt idx="75">
                  <c:v>0.19375009096960188</c:v>
                </c:pt>
                <c:pt idx="76">
                  <c:v>0.1845020813686461</c:v>
                </c:pt>
                <c:pt idx="77">
                  <c:v>0.17866102321615621</c:v>
                </c:pt>
                <c:pt idx="78">
                  <c:v>0.17821392468813116</c:v>
                </c:pt>
                <c:pt idx="79">
                  <c:v>0.17543619247762055</c:v>
                </c:pt>
                <c:pt idx="80">
                  <c:v>0.17054667132685841</c:v>
                </c:pt>
                <c:pt idx="81">
                  <c:v>0.16802987882319848</c:v>
                </c:pt>
                <c:pt idx="82">
                  <c:v>0.16911377046606887</c:v>
                </c:pt>
                <c:pt idx="83">
                  <c:v>0.16891164159344396</c:v>
                </c:pt>
                <c:pt idx="84">
                  <c:v>0.1670338520302713</c:v>
                </c:pt>
                <c:pt idx="85">
                  <c:v>0.16757731746892773</c:v>
                </c:pt>
                <c:pt idx="86">
                  <c:v>0.16520778202618758</c:v>
                </c:pt>
                <c:pt idx="87">
                  <c:v>0.16590504334274714</c:v>
                </c:pt>
                <c:pt idx="88">
                  <c:v>0.17361463670285676</c:v>
                </c:pt>
                <c:pt idx="89">
                  <c:v>0.18998687849779439</c:v>
                </c:pt>
                <c:pt idx="90">
                  <c:v>0.20169854740634574</c:v>
                </c:pt>
                <c:pt idx="91">
                  <c:v>0.21440630453544288</c:v>
                </c:pt>
                <c:pt idx="92">
                  <c:v>0.21895737080821642</c:v>
                </c:pt>
                <c:pt idx="93">
                  <c:v>0.2202308200022389</c:v>
                </c:pt>
                <c:pt idx="94">
                  <c:v>0.22337587966108008</c:v>
                </c:pt>
                <c:pt idx="95">
                  <c:v>0.2352762598265335</c:v>
                </c:pt>
                <c:pt idx="96">
                  <c:v>0.25378722561392009</c:v>
                </c:pt>
                <c:pt idx="97">
                  <c:v>0.28070692212667159</c:v>
                </c:pt>
                <c:pt idx="98">
                  <c:v>0.30621499516658063</c:v>
                </c:pt>
                <c:pt idx="99">
                  <c:v>0.32530635466775115</c:v>
                </c:pt>
                <c:pt idx="100">
                  <c:v>0.33769515722831583</c:v>
                </c:pt>
                <c:pt idx="101">
                  <c:v>0.3429707870063608</c:v>
                </c:pt>
                <c:pt idx="102">
                  <c:v>0.33869220655998283</c:v>
                </c:pt>
                <c:pt idx="103">
                  <c:v>0.33491025006139424</c:v>
                </c:pt>
                <c:pt idx="104">
                  <c:v>0.3299567158452078</c:v>
                </c:pt>
                <c:pt idx="105">
                  <c:v>0.33045415828412106</c:v>
                </c:pt>
                <c:pt idx="106">
                  <c:v>0.33124483724661408</c:v>
                </c:pt>
                <c:pt idx="107">
                  <c:v>0.33630183363637917</c:v>
                </c:pt>
                <c:pt idx="108">
                  <c:v>0.3392165390348485</c:v>
                </c:pt>
                <c:pt idx="109">
                  <c:v>0.34011478751808333</c:v>
                </c:pt>
                <c:pt idx="110">
                  <c:v>0.33505992677510843</c:v>
                </c:pt>
                <c:pt idx="111">
                  <c:v>0.33058100244050026</c:v>
                </c:pt>
                <c:pt idx="112">
                  <c:v>0.32391696725388275</c:v>
                </c:pt>
                <c:pt idx="113">
                  <c:v>0.3190294211289928</c:v>
                </c:pt>
                <c:pt idx="114">
                  <c:v>0.31492953382065847</c:v>
                </c:pt>
                <c:pt idx="115">
                  <c:v>0.31248544274775925</c:v>
                </c:pt>
                <c:pt idx="116">
                  <c:v>0.31768537916356243</c:v>
                </c:pt>
                <c:pt idx="117">
                  <c:v>0.32639296700127496</c:v>
                </c:pt>
                <c:pt idx="118">
                  <c:v>0.32979376665255067</c:v>
                </c:pt>
                <c:pt idx="119">
                  <c:v>0.33092418179326311</c:v>
                </c:pt>
                <c:pt idx="120">
                  <c:v>0.32875172862810409</c:v>
                </c:pt>
                <c:pt idx="121">
                  <c:v>0.31533018696870202</c:v>
                </c:pt>
                <c:pt idx="122">
                  <c:v>0.29982330537547419</c:v>
                </c:pt>
                <c:pt idx="123">
                  <c:v>0.28846018684960228</c:v>
                </c:pt>
                <c:pt idx="124">
                  <c:v>0.28171005698955276</c:v>
                </c:pt>
                <c:pt idx="125">
                  <c:v>0.27737383567815677</c:v>
                </c:pt>
                <c:pt idx="126">
                  <c:v>0.27940908169219092</c:v>
                </c:pt>
                <c:pt idx="127">
                  <c:v>0.28301651194515948</c:v>
                </c:pt>
                <c:pt idx="128">
                  <c:v>0.28631961663337557</c:v>
                </c:pt>
                <c:pt idx="129">
                  <c:v>0.28712311473326874</c:v>
                </c:pt>
                <c:pt idx="130">
                  <c:v>0.288866224036748</c:v>
                </c:pt>
                <c:pt idx="131">
                  <c:v>0.28865840969674667</c:v>
                </c:pt>
                <c:pt idx="132">
                  <c:v>0.28482376152661076</c:v>
                </c:pt>
                <c:pt idx="133">
                  <c:v>0.27836569869500855</c:v>
                </c:pt>
                <c:pt idx="134">
                  <c:v>0.27777600009481485</c:v>
                </c:pt>
                <c:pt idx="135">
                  <c:v>0.27089243532923496</c:v>
                </c:pt>
                <c:pt idx="136">
                  <c:v>0.25865406493542764</c:v>
                </c:pt>
                <c:pt idx="137">
                  <c:v>0.24694898923703651</c:v>
                </c:pt>
                <c:pt idx="138">
                  <c:v>0.23603472504006243</c:v>
                </c:pt>
                <c:pt idx="139">
                  <c:v>0.22025152288752781</c:v>
                </c:pt>
                <c:pt idx="140">
                  <c:v>0.21675219238768567</c:v>
                </c:pt>
                <c:pt idx="141">
                  <c:v>0.21408735181441005</c:v>
                </c:pt>
                <c:pt idx="142">
                  <c:v>0.21467461834754159</c:v>
                </c:pt>
                <c:pt idx="143">
                  <c:v>0.2194207715018886</c:v>
                </c:pt>
                <c:pt idx="144">
                  <c:v>0.23444461015521717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F-7F47-80CF-7AB6E5DD0624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F-7F47-80CF-7AB6E5DD0624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F-7F47-80CF-7AB6E5DD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HT5_Wochenende!$E$6:$E$150</c:f>
              <c:numCache>
                <c:formatCode>0.000</c:formatCode>
                <c:ptCount val="145"/>
                <c:pt idx="0">
                  <c:v>0.20268233411549946</c:v>
                </c:pt>
                <c:pt idx="1">
                  <c:v>0.20286593723886986</c:v>
                </c:pt>
                <c:pt idx="2">
                  <c:v>0.20267314171697151</c:v>
                </c:pt>
                <c:pt idx="3">
                  <c:v>0.2001270977959968</c:v>
                </c:pt>
                <c:pt idx="4">
                  <c:v>0.1941061351174059</c:v>
                </c:pt>
                <c:pt idx="5">
                  <c:v>0.18579135938148955</c:v>
                </c:pt>
                <c:pt idx="6">
                  <c:v>0.17548865466183106</c:v>
                </c:pt>
                <c:pt idx="7">
                  <c:v>0.16515524444307844</c:v>
                </c:pt>
                <c:pt idx="8">
                  <c:v>0.15530095647378084</c:v>
                </c:pt>
                <c:pt idx="9">
                  <c:v>0.14456040824396138</c:v>
                </c:pt>
                <c:pt idx="10">
                  <c:v>0.13450106806508047</c:v>
                </c:pt>
                <c:pt idx="11">
                  <c:v>0.12769795028518002</c:v>
                </c:pt>
                <c:pt idx="12">
                  <c:v>0.12311623792611066</c:v>
                </c:pt>
                <c:pt idx="13">
                  <c:v>0.11960037901163754</c:v>
                </c:pt>
                <c:pt idx="14">
                  <c:v>0.11662967956049022</c:v>
                </c:pt>
                <c:pt idx="15">
                  <c:v>0.1120885621636845</c:v>
                </c:pt>
                <c:pt idx="16">
                  <c:v>0.1050303760934016</c:v>
                </c:pt>
                <c:pt idx="17">
                  <c:v>9.6245766115962611E-2</c:v>
                </c:pt>
                <c:pt idx="18">
                  <c:v>8.4908220107848612E-2</c:v>
                </c:pt>
                <c:pt idx="19">
                  <c:v>7.3292309508702747E-2</c:v>
                </c:pt>
                <c:pt idx="20">
                  <c:v>6.2553580222412197E-2</c:v>
                </c:pt>
                <c:pt idx="21">
                  <c:v>5.226324329948781E-2</c:v>
                </c:pt>
                <c:pt idx="22">
                  <c:v>4.2703303699943254E-2</c:v>
                </c:pt>
                <c:pt idx="23">
                  <c:v>3.5456973074087669E-2</c:v>
                </c:pt>
                <c:pt idx="24">
                  <c:v>2.9567084168653918E-2</c:v>
                </c:pt>
                <c:pt idx="25">
                  <c:v>2.473730592612219E-2</c:v>
                </c:pt>
                <c:pt idx="26">
                  <c:v>2.1802219581369357E-2</c:v>
                </c:pt>
                <c:pt idx="27">
                  <c:v>2.0407786346315644E-2</c:v>
                </c:pt>
                <c:pt idx="28">
                  <c:v>1.9514875177872662E-2</c:v>
                </c:pt>
                <c:pt idx="29">
                  <c:v>1.8847619931917886E-2</c:v>
                </c:pt>
                <c:pt idx="30">
                  <c:v>1.8412689635811927E-2</c:v>
                </c:pt>
                <c:pt idx="31">
                  <c:v>1.7342274603160859E-2</c:v>
                </c:pt>
                <c:pt idx="32">
                  <c:v>1.5666480132727149E-2</c:v>
                </c:pt>
                <c:pt idx="33">
                  <c:v>1.4163230328646347E-2</c:v>
                </c:pt>
                <c:pt idx="34">
                  <c:v>1.4657331909635416E-2</c:v>
                </c:pt>
                <c:pt idx="35">
                  <c:v>2.054503271323382E-2</c:v>
                </c:pt>
                <c:pt idx="36">
                  <c:v>2.7517246372727885E-2</c:v>
                </c:pt>
                <c:pt idx="37">
                  <c:v>3.4928032712129943E-2</c:v>
                </c:pt>
                <c:pt idx="38">
                  <c:v>4.1905085468061945E-2</c:v>
                </c:pt>
                <c:pt idx="39">
                  <c:v>4.7104670182686867E-2</c:v>
                </c:pt>
                <c:pt idx="40">
                  <c:v>4.6574612738811777E-2</c:v>
                </c:pt>
                <c:pt idx="41">
                  <c:v>4.428298190618149E-2</c:v>
                </c:pt>
                <c:pt idx="42">
                  <c:v>4.1958173801258852E-2</c:v>
                </c:pt>
                <c:pt idx="43">
                  <c:v>3.7956749262873762E-2</c:v>
                </c:pt>
                <c:pt idx="44">
                  <c:v>3.3935246614761959E-2</c:v>
                </c:pt>
                <c:pt idx="45">
                  <c:v>3.0127849335594377E-2</c:v>
                </c:pt>
                <c:pt idx="46">
                  <c:v>2.8053109789755094E-2</c:v>
                </c:pt>
                <c:pt idx="47">
                  <c:v>2.658722353867863E-2</c:v>
                </c:pt>
                <c:pt idx="48">
                  <c:v>2.6677033979991091E-2</c:v>
                </c:pt>
                <c:pt idx="49">
                  <c:v>2.526672532729644E-2</c:v>
                </c:pt>
                <c:pt idx="50">
                  <c:v>2.4037023703710303E-2</c:v>
                </c:pt>
                <c:pt idx="51">
                  <c:v>2.3137548480742381E-2</c:v>
                </c:pt>
                <c:pt idx="52">
                  <c:v>2.3071276453158637E-2</c:v>
                </c:pt>
                <c:pt idx="53">
                  <c:v>2.4561450254649911E-2</c:v>
                </c:pt>
                <c:pt idx="54">
                  <c:v>2.7098064964941354E-2</c:v>
                </c:pt>
                <c:pt idx="55">
                  <c:v>3.0212474535732912E-2</c:v>
                </c:pt>
                <c:pt idx="56">
                  <c:v>3.3071689935188164E-2</c:v>
                </c:pt>
                <c:pt idx="57">
                  <c:v>3.5160200011003631E-2</c:v>
                </c:pt>
                <c:pt idx="58">
                  <c:v>3.7346544909084081E-2</c:v>
                </c:pt>
                <c:pt idx="59">
                  <c:v>4.141395267252139E-2</c:v>
                </c:pt>
                <c:pt idx="60">
                  <c:v>5.0156694976596222E-2</c:v>
                </c:pt>
                <c:pt idx="61">
                  <c:v>5.5077029464655515E-2</c:v>
                </c:pt>
                <c:pt idx="62">
                  <c:v>6.1315516034814922E-2</c:v>
                </c:pt>
                <c:pt idx="63">
                  <c:v>7.3957053284618865E-2</c:v>
                </c:pt>
                <c:pt idx="64">
                  <c:v>8.7100295043361767E-2</c:v>
                </c:pt>
                <c:pt idx="65">
                  <c:v>9.8066375350451068E-2</c:v>
                </c:pt>
                <c:pt idx="66">
                  <c:v>0.11869130673239875</c:v>
                </c:pt>
                <c:pt idx="67">
                  <c:v>0.13416165773698824</c:v>
                </c:pt>
                <c:pt idx="68">
                  <c:v>0.14561717772126942</c:v>
                </c:pt>
                <c:pt idx="69">
                  <c:v>0.16355321352743837</c:v>
                </c:pt>
                <c:pt idx="70">
                  <c:v>0.18197844748334224</c:v>
                </c:pt>
                <c:pt idx="71">
                  <c:v>0.19425043465216713</c:v>
                </c:pt>
                <c:pt idx="72">
                  <c:v>0.20335556614272227</c:v>
                </c:pt>
                <c:pt idx="73">
                  <c:v>0.20420847460847091</c:v>
                </c:pt>
                <c:pt idx="74">
                  <c:v>0.19848881867331741</c:v>
                </c:pt>
                <c:pt idx="75">
                  <c:v>0.19075833781739293</c:v>
                </c:pt>
                <c:pt idx="76">
                  <c:v>0.18124145918771706</c:v>
                </c:pt>
                <c:pt idx="77">
                  <c:v>0.17582326577158974</c:v>
                </c:pt>
                <c:pt idx="78">
                  <c:v>0.17576247028357883</c:v>
                </c:pt>
                <c:pt idx="79">
                  <c:v>0.1730817846683444</c:v>
                </c:pt>
                <c:pt idx="80">
                  <c:v>0.16801249185807499</c:v>
                </c:pt>
                <c:pt idx="81">
                  <c:v>0.16369829541204839</c:v>
                </c:pt>
                <c:pt idx="82">
                  <c:v>0.16226570821486039</c:v>
                </c:pt>
                <c:pt idx="83">
                  <c:v>0.15915778557768601</c:v>
                </c:pt>
                <c:pt idx="84">
                  <c:v>0.15418385189141826</c:v>
                </c:pt>
                <c:pt idx="85">
                  <c:v>0.15247319071139934</c:v>
                </c:pt>
                <c:pt idx="86">
                  <c:v>0.14969624609345322</c:v>
                </c:pt>
                <c:pt idx="87">
                  <c:v>0.14961713473146437</c:v>
                </c:pt>
                <c:pt idx="88">
                  <c:v>0.15701163274055119</c:v>
                </c:pt>
                <c:pt idx="89">
                  <c:v>0.1736277519979284</c:v>
                </c:pt>
                <c:pt idx="90">
                  <c:v>0.18582544144753788</c:v>
                </c:pt>
                <c:pt idx="91">
                  <c:v>0.19959859770365079</c:v>
                </c:pt>
                <c:pt idx="92">
                  <c:v>0.20689836940266432</c:v>
                </c:pt>
                <c:pt idx="93">
                  <c:v>0.21140685092822026</c:v>
                </c:pt>
                <c:pt idx="94">
                  <c:v>0.21768035432950769</c:v>
                </c:pt>
                <c:pt idx="95">
                  <c:v>0.23193361830530479</c:v>
                </c:pt>
                <c:pt idx="96">
                  <c:v>0.25225750486348447</c:v>
                </c:pt>
                <c:pt idx="97">
                  <c:v>0.28006394529123751</c:v>
                </c:pt>
                <c:pt idx="98">
                  <c:v>0.30599095052169473</c:v>
                </c:pt>
                <c:pt idx="99">
                  <c:v>0.3252426297913491</c:v>
                </c:pt>
                <c:pt idx="100">
                  <c:v>0.33760161713847503</c:v>
                </c:pt>
                <c:pt idx="101">
                  <c:v>0.34243899055643007</c:v>
                </c:pt>
                <c:pt idx="102">
                  <c:v>0.33707533770578763</c:v>
                </c:pt>
                <c:pt idx="103">
                  <c:v>0.33177065116517657</c:v>
                </c:pt>
                <c:pt idx="104">
                  <c:v>0.32539022062224343</c:v>
                </c:pt>
                <c:pt idx="105">
                  <c:v>0.32522870811499066</c:v>
                </c:pt>
                <c:pt idx="106">
                  <c:v>0.3260593371647838</c:v>
                </c:pt>
                <c:pt idx="107">
                  <c:v>0.33165394223821532</c:v>
                </c:pt>
                <c:pt idx="108">
                  <c:v>0.33482304843591992</c:v>
                </c:pt>
                <c:pt idx="109">
                  <c:v>0.33518931166870847</c:v>
                </c:pt>
                <c:pt idx="110">
                  <c:v>0.32848437747716702</c:v>
                </c:pt>
                <c:pt idx="111">
                  <c:v>0.3217132739023309</c:v>
                </c:pt>
                <c:pt idx="112">
                  <c:v>0.31297181288454334</c:v>
                </c:pt>
                <c:pt idx="113">
                  <c:v>0.3067360861511137</c:v>
                </c:pt>
                <c:pt idx="114">
                  <c:v>0.30189173784352491</c:v>
                </c:pt>
                <c:pt idx="115">
                  <c:v>0.29909947791404257</c:v>
                </c:pt>
                <c:pt idx="116">
                  <c:v>0.30424350562467728</c:v>
                </c:pt>
                <c:pt idx="117">
                  <c:v>0.31239508836770646</c:v>
                </c:pt>
                <c:pt idx="118">
                  <c:v>0.31464343234052661</c:v>
                </c:pt>
                <c:pt idx="119">
                  <c:v>0.31478044678001416</c:v>
                </c:pt>
                <c:pt idx="120">
                  <c:v>0.31210925881860041</c:v>
                </c:pt>
                <c:pt idx="121">
                  <c:v>0.29882824472026126</c:v>
                </c:pt>
                <c:pt idx="122">
                  <c:v>0.28449497302447219</c:v>
                </c:pt>
                <c:pt idx="123">
                  <c:v>0.27510924006008874</c:v>
                </c:pt>
                <c:pt idx="124">
                  <c:v>0.26986623930011577</c:v>
                </c:pt>
                <c:pt idx="125">
                  <c:v>0.26641076800151592</c:v>
                </c:pt>
                <c:pt idx="126">
                  <c:v>0.26857117695426658</c:v>
                </c:pt>
                <c:pt idx="127">
                  <c:v>0.27179798639275854</c:v>
                </c:pt>
                <c:pt idx="128">
                  <c:v>0.27506328024483184</c:v>
                </c:pt>
                <c:pt idx="129">
                  <c:v>0.27646138752216182</c:v>
                </c:pt>
                <c:pt idx="130">
                  <c:v>0.27880558098023533</c:v>
                </c:pt>
                <c:pt idx="131">
                  <c:v>0.28001800955622047</c:v>
                </c:pt>
                <c:pt idx="132">
                  <c:v>0.27744649753059575</c:v>
                </c:pt>
                <c:pt idx="133">
                  <c:v>0.27222529392643768</c:v>
                </c:pt>
                <c:pt idx="134">
                  <c:v>0.27293363664319048</c:v>
                </c:pt>
                <c:pt idx="135">
                  <c:v>0.2676682332564681</c:v>
                </c:pt>
                <c:pt idx="136">
                  <c:v>0.25641541804878104</c:v>
                </c:pt>
                <c:pt idx="137">
                  <c:v>0.24583511176936815</c:v>
                </c:pt>
                <c:pt idx="138">
                  <c:v>0.23551337914938658</c:v>
                </c:pt>
                <c:pt idx="139">
                  <c:v>0.22002714068006446</c:v>
                </c:pt>
                <c:pt idx="140">
                  <c:v>0.21652910620467625</c:v>
                </c:pt>
                <c:pt idx="141">
                  <c:v>0.21390212610602327</c:v>
                </c:pt>
                <c:pt idx="142">
                  <c:v>0.21442765073635919</c:v>
                </c:pt>
                <c:pt idx="143">
                  <c:v>0.21905032008511499</c:v>
                </c:pt>
                <c:pt idx="144">
                  <c:v>0.23370370732167001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8F4F-9F8F-E903610CAAFA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HT5_Wochenende!$F$6:$F$150</c:f>
              <c:numCache>
                <c:formatCode>0.000</c:formatCode>
                <c:ptCount val="145"/>
                <c:pt idx="0">
                  <c:v>1.5436244134793974E-5</c:v>
                </c:pt>
                <c:pt idx="1">
                  <c:v>1.680558837255795E-6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2.2950989728192679E-4</c:v>
                </c:pt>
                <c:pt idx="11">
                  <c:v>9.8762994908395689E-4</c:v>
                </c:pt>
                <c:pt idx="12">
                  <c:v>1.5708005035656443E-3</c:v>
                </c:pt>
                <c:pt idx="13">
                  <c:v>2.0259080260088421E-3</c:v>
                </c:pt>
                <c:pt idx="14">
                  <c:v>2.4166341334381546E-3</c:v>
                </c:pt>
                <c:pt idx="15">
                  <c:v>2.5456596360785974E-3</c:v>
                </c:pt>
                <c:pt idx="16">
                  <c:v>2.1152838726705573E-3</c:v>
                </c:pt>
                <c:pt idx="17">
                  <c:v>1.715120228360244E-3</c:v>
                </c:pt>
                <c:pt idx="18">
                  <c:v>1.3515161610027332E-3</c:v>
                </c:pt>
                <c:pt idx="19">
                  <c:v>1.0068062419691128E-3</c:v>
                </c:pt>
                <c:pt idx="20">
                  <c:v>6.7101447539174067E-4</c:v>
                </c:pt>
                <c:pt idx="21">
                  <c:v>3.5490646452309815E-4</c:v>
                </c:pt>
                <c:pt idx="22">
                  <c:v>1.7560200629160739E-4</c:v>
                </c:pt>
                <c:pt idx="23">
                  <c:v>8.4098551205920405E-5</c:v>
                </c:pt>
                <c:pt idx="24">
                  <c:v>3.8082362810228108E-5</c:v>
                </c:pt>
                <c:pt idx="25">
                  <c:v>1.5338729465230751E-5</c:v>
                </c:pt>
                <c:pt idx="26">
                  <c:v>3.7024519398832918E-6</c:v>
                </c:pt>
                <c:pt idx="27">
                  <c:v>1.4654617793291881E-4</c:v>
                </c:pt>
                <c:pt idx="28">
                  <c:v>4.8742533095079481E-4</c:v>
                </c:pt>
                <c:pt idx="29">
                  <c:v>6.5627201422133164E-4</c:v>
                </c:pt>
                <c:pt idx="30">
                  <c:v>3.5040982897672954E-3</c:v>
                </c:pt>
                <c:pt idx="31">
                  <c:v>6.3710778306845552E-3</c:v>
                </c:pt>
                <c:pt idx="32">
                  <c:v>9.6361654669441833E-3</c:v>
                </c:pt>
                <c:pt idx="33">
                  <c:v>1.3447625321039358E-2</c:v>
                </c:pt>
                <c:pt idx="34">
                  <c:v>1.7941833908275584E-2</c:v>
                </c:pt>
                <c:pt idx="35">
                  <c:v>1.9354404827713965E-2</c:v>
                </c:pt>
                <c:pt idx="36">
                  <c:v>2.0863609367008859E-2</c:v>
                </c:pt>
                <c:pt idx="37">
                  <c:v>2.1639924048013362E-2</c:v>
                </c:pt>
                <c:pt idx="38">
                  <c:v>2.1912750016514181E-2</c:v>
                </c:pt>
                <c:pt idx="39">
                  <c:v>2.1432327943030523E-2</c:v>
                </c:pt>
                <c:pt idx="40">
                  <c:v>2.1138976560749333E-2</c:v>
                </c:pt>
                <c:pt idx="41">
                  <c:v>2.1159881262711334E-2</c:v>
                </c:pt>
                <c:pt idx="42">
                  <c:v>2.2262021725781879E-2</c:v>
                </c:pt>
                <c:pt idx="43">
                  <c:v>2.3310518971351703E-2</c:v>
                </c:pt>
                <c:pt idx="44">
                  <c:v>2.3582106208801246E-2</c:v>
                </c:pt>
                <c:pt idx="45">
                  <c:v>2.2980818222713507E-2</c:v>
                </c:pt>
                <c:pt idx="46">
                  <c:v>2.1069159815861216E-2</c:v>
                </c:pt>
                <c:pt idx="47">
                  <c:v>1.7915610394404556E-2</c:v>
                </c:pt>
                <c:pt idx="48">
                  <c:v>1.4638733019634092E-2</c:v>
                </c:pt>
                <c:pt idx="49">
                  <c:v>1.2400820684884361E-2</c:v>
                </c:pt>
                <c:pt idx="50">
                  <c:v>1.0669050699513882E-2</c:v>
                </c:pt>
                <c:pt idx="51">
                  <c:v>8.9860885859789925E-3</c:v>
                </c:pt>
                <c:pt idx="52">
                  <c:v>7.2322337577334214E-3</c:v>
                </c:pt>
                <c:pt idx="53">
                  <c:v>5.2152010082467583E-3</c:v>
                </c:pt>
                <c:pt idx="54">
                  <c:v>3.0512356815150005E-3</c:v>
                </c:pt>
                <c:pt idx="55">
                  <c:v>1.4172478402700635E-3</c:v>
                </c:pt>
                <c:pt idx="56">
                  <c:v>1.2078010426520834E-3</c:v>
                </c:pt>
                <c:pt idx="57">
                  <c:v>2.0130846567888933E-3</c:v>
                </c:pt>
                <c:pt idx="58">
                  <c:v>3.0213008825644969E-3</c:v>
                </c:pt>
                <c:pt idx="59">
                  <c:v>4.1569264322755097E-3</c:v>
                </c:pt>
                <c:pt idx="60">
                  <c:v>5.3448947549776821E-3</c:v>
                </c:pt>
                <c:pt idx="61">
                  <c:v>5.9398416135108597E-3</c:v>
                </c:pt>
                <c:pt idx="62">
                  <c:v>5.9398416135108597E-3</c:v>
                </c:pt>
                <c:pt idx="63">
                  <c:v>5.9398416135108597E-3</c:v>
                </c:pt>
                <c:pt idx="64">
                  <c:v>6.548495629298148E-3</c:v>
                </c:pt>
                <c:pt idx="65">
                  <c:v>7.3166458331069854E-3</c:v>
                </c:pt>
                <c:pt idx="66">
                  <c:v>8.0947819813945061E-3</c:v>
                </c:pt>
                <c:pt idx="67">
                  <c:v>7.2170450591789457E-3</c:v>
                </c:pt>
                <c:pt idx="68">
                  <c:v>6.1968917899151189E-3</c:v>
                </c:pt>
                <c:pt idx="69">
                  <c:v>4.4275415990968825E-3</c:v>
                </c:pt>
                <c:pt idx="70">
                  <c:v>2.471423072585873E-3</c:v>
                </c:pt>
                <c:pt idx="71">
                  <c:v>5.0531860159618112E-4</c:v>
                </c:pt>
                <c:pt idx="72">
                  <c:v>1.9508720110956865E-4</c:v>
                </c:pt>
                <c:pt idx="73">
                  <c:v>2.7272147671223823E-5</c:v>
                </c:pt>
                <c:pt idx="74">
                  <c:v>7.8177420266594409E-4</c:v>
                </c:pt>
                <c:pt idx="75">
                  <c:v>1.3772910183109885E-3</c:v>
                </c:pt>
                <c:pt idx="76">
                  <c:v>2.3605272926525912E-3</c:v>
                </c:pt>
                <c:pt idx="77">
                  <c:v>2.8521454298233943E-3</c:v>
                </c:pt>
                <c:pt idx="78">
                  <c:v>3.4577440089451489E-3</c:v>
                </c:pt>
                <c:pt idx="79">
                  <c:v>3.5083169052081021E-3</c:v>
                </c:pt>
                <c:pt idx="80">
                  <c:v>3.6817943357637579E-3</c:v>
                </c:pt>
                <c:pt idx="81">
                  <c:v>3.4358758812587584E-3</c:v>
                </c:pt>
                <c:pt idx="82">
                  <c:v>3.681575563924558E-3</c:v>
                </c:pt>
                <c:pt idx="83">
                  <c:v>4.195920790604336E-3</c:v>
                </c:pt>
                <c:pt idx="84">
                  <c:v>5.0361994772040904E-3</c:v>
                </c:pt>
                <c:pt idx="85">
                  <c:v>5.4721770336860183E-3</c:v>
                </c:pt>
                <c:pt idx="86">
                  <c:v>5.7070162631671396E-3</c:v>
                </c:pt>
                <c:pt idx="87">
                  <c:v>5.824435877907699E-3</c:v>
                </c:pt>
                <c:pt idx="88">
                  <c:v>7.8029311173718231E-3</c:v>
                </c:pt>
                <c:pt idx="89">
                  <c:v>8.9697658294259353E-3</c:v>
                </c:pt>
                <c:pt idx="90">
                  <c:v>1.0396921231389845E-2</c:v>
                </c:pt>
                <c:pt idx="91">
                  <c:v>1.2109748419937574E-2</c:v>
                </c:pt>
                <c:pt idx="92">
                  <c:v>1.4050368586046382E-2</c:v>
                </c:pt>
                <c:pt idx="93">
                  <c:v>1.3557822780983036E-2</c:v>
                </c:pt>
                <c:pt idx="94">
                  <c:v>1.3233650685349726E-2</c:v>
                </c:pt>
                <c:pt idx="95">
                  <c:v>1.3072217313825055E-2</c:v>
                </c:pt>
                <c:pt idx="96">
                  <c:v>1.282819719652975E-2</c:v>
                </c:pt>
                <c:pt idx="97">
                  <c:v>1.245823100983922E-2</c:v>
                </c:pt>
                <c:pt idx="98">
                  <c:v>1.2376782560858703E-2</c:v>
                </c:pt>
                <c:pt idx="99">
                  <c:v>1.3232165525738837E-2</c:v>
                </c:pt>
                <c:pt idx="100">
                  <c:v>1.4366047935178093E-2</c:v>
                </c:pt>
                <c:pt idx="101">
                  <c:v>1.5482834824298422E-2</c:v>
                </c:pt>
                <c:pt idx="102">
                  <c:v>1.6310627690312347E-2</c:v>
                </c:pt>
                <c:pt idx="103">
                  <c:v>1.6224979365811475E-2</c:v>
                </c:pt>
                <c:pt idx="104">
                  <c:v>1.4443230054426281E-2</c:v>
                </c:pt>
                <c:pt idx="105">
                  <c:v>1.1971662660749161E-2</c:v>
                </c:pt>
                <c:pt idx="106">
                  <c:v>9.3150329543383453E-3</c:v>
                </c:pt>
                <c:pt idx="107">
                  <c:v>6.6817776524938019E-3</c:v>
                </c:pt>
                <c:pt idx="108">
                  <c:v>4.5484692181875473E-3</c:v>
                </c:pt>
                <c:pt idx="109">
                  <c:v>3.1122911789504921E-3</c:v>
                </c:pt>
                <c:pt idx="110">
                  <c:v>2.0556543381701556E-3</c:v>
                </c:pt>
                <c:pt idx="111">
                  <c:v>1.1861728668191541E-3</c:v>
                </c:pt>
                <c:pt idx="112">
                  <c:v>5.6624388865433579E-4</c:v>
                </c:pt>
                <c:pt idx="113">
                  <c:v>2.607558562396651E-4</c:v>
                </c:pt>
                <c:pt idx="114">
                  <c:v>1.0801184003232973E-4</c:v>
                </c:pt>
                <c:pt idx="115">
                  <c:v>3.1639831928662318E-5</c:v>
                </c:pt>
                <c:pt idx="116">
                  <c:v>0</c:v>
                </c:pt>
                <c:pt idx="117">
                  <c:v>3.4093266078925557E-4</c:v>
                </c:pt>
                <c:pt idx="118">
                  <c:v>1.8790939676058996E-3</c:v>
                </c:pt>
                <c:pt idx="119">
                  <c:v>2.6497603543202161E-3</c:v>
                </c:pt>
                <c:pt idx="120">
                  <c:v>3.0350935476773735E-3</c:v>
                </c:pt>
                <c:pt idx="121">
                  <c:v>3.2269672777029538E-3</c:v>
                </c:pt>
                <c:pt idx="122">
                  <c:v>2.9827643485794871E-3</c:v>
                </c:pt>
                <c:pt idx="123">
                  <c:v>2.6024017169429597E-3</c:v>
                </c:pt>
                <c:pt idx="124">
                  <c:v>4.4895818626200477E-3</c:v>
                </c:pt>
                <c:pt idx="125">
                  <c:v>7.0345490558492776E-3</c:v>
                </c:pt>
                <c:pt idx="126">
                  <c:v>1.0067361945447294E-2</c:v>
                </c:pt>
                <c:pt idx="127">
                  <c:v>1.2651944730945677E-2</c:v>
                </c:pt>
                <c:pt idx="128">
                  <c:v>1.3903420196993423E-2</c:v>
                </c:pt>
                <c:pt idx="129">
                  <c:v>1.3928080377619625E-2</c:v>
                </c:pt>
                <c:pt idx="130">
                  <c:v>1.3772408820520818E-2</c:v>
                </c:pt>
                <c:pt idx="131">
                  <c:v>1.3016099206777789E-2</c:v>
                </c:pt>
                <c:pt idx="132">
                  <c:v>1.2662811005497009E-2</c:v>
                </c:pt>
                <c:pt idx="133">
                  <c:v>1.1880155949881174E-2</c:v>
                </c:pt>
                <c:pt idx="134">
                  <c:v>1.0398690738618141E-2</c:v>
                </c:pt>
                <c:pt idx="135">
                  <c:v>8.6197564379696529E-3</c:v>
                </c:pt>
                <c:pt idx="136">
                  <c:v>7.0350367051111246E-3</c:v>
                </c:pt>
                <c:pt idx="137">
                  <c:v>5.5167250734105156E-3</c:v>
                </c:pt>
                <c:pt idx="138">
                  <c:v>4.6538868341427049E-3</c:v>
                </c:pt>
                <c:pt idx="139">
                  <c:v>3.8347357555602369E-3</c:v>
                </c:pt>
                <c:pt idx="140">
                  <c:v>3.0293302691952193E-3</c:v>
                </c:pt>
                <c:pt idx="141">
                  <c:v>2.6820912452164753E-3</c:v>
                </c:pt>
                <c:pt idx="142">
                  <c:v>2.2266005199839938E-3</c:v>
                </c:pt>
                <c:pt idx="143">
                  <c:v>1.430448664115451E-3</c:v>
                </c:pt>
                <c:pt idx="144">
                  <c:v>9.5144521237036802E-4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0-8F4F-9F8F-E903610CAAFA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0-8F4F-9F8F-E903610C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HT5_Wochenende!$H$6:$H$150</c:f>
              <c:numCache>
                <c:formatCode>0.000</c:formatCode>
                <c:ptCount val="145"/>
                <c:pt idx="0">
                  <c:v>9.1843872281694328E-2</c:v>
                </c:pt>
                <c:pt idx="1">
                  <c:v>8.7620174781886107E-2</c:v>
                </c:pt>
                <c:pt idx="2">
                  <c:v>8.3587581162811064E-2</c:v>
                </c:pt>
                <c:pt idx="3">
                  <c:v>7.7896662070188361E-2</c:v>
                </c:pt>
                <c:pt idx="4">
                  <c:v>6.9734694976944858E-2</c:v>
                </c:pt>
                <c:pt idx="5">
                  <c:v>6.299944333094179E-2</c:v>
                </c:pt>
                <c:pt idx="6">
                  <c:v>5.5622958910040279E-2</c:v>
                </c:pt>
                <c:pt idx="7">
                  <c:v>4.894361811648807E-2</c:v>
                </c:pt>
                <c:pt idx="8">
                  <c:v>4.3136318369031965E-2</c:v>
                </c:pt>
                <c:pt idx="9">
                  <c:v>3.7898851888223006E-2</c:v>
                </c:pt>
                <c:pt idx="10">
                  <c:v>3.4479980762765164E-2</c:v>
                </c:pt>
                <c:pt idx="11">
                  <c:v>3.3606188335851939E-2</c:v>
                </c:pt>
                <c:pt idx="12">
                  <c:v>3.3933874257202019E-2</c:v>
                </c:pt>
                <c:pt idx="13">
                  <c:v>3.4250433817887525E-2</c:v>
                </c:pt>
                <c:pt idx="14">
                  <c:v>3.4994649350676477E-2</c:v>
                </c:pt>
                <c:pt idx="15">
                  <c:v>3.4383038505900326E-2</c:v>
                </c:pt>
                <c:pt idx="16">
                  <c:v>3.1157409333811947E-2</c:v>
                </c:pt>
                <c:pt idx="17">
                  <c:v>2.677037053812141E-2</c:v>
                </c:pt>
                <c:pt idx="18">
                  <c:v>2.1994861913057922E-2</c:v>
                </c:pt>
                <c:pt idx="19">
                  <c:v>1.6331001211738951E-2</c:v>
                </c:pt>
                <c:pt idx="20">
                  <c:v>1.1220485610040579E-2</c:v>
                </c:pt>
                <c:pt idx="21">
                  <c:v>7.2439134898436555E-3</c:v>
                </c:pt>
                <c:pt idx="22">
                  <c:v>4.0749211120576449E-3</c:v>
                </c:pt>
                <c:pt idx="23">
                  <c:v>1.906771031415453E-3</c:v>
                </c:pt>
                <c:pt idx="24">
                  <c:v>8.9397274171206095E-4</c:v>
                </c:pt>
                <c:pt idx="25">
                  <c:v>4.1779616653128991E-4</c:v>
                </c:pt>
                <c:pt idx="26">
                  <c:v>7.2113155515951099E-4</c:v>
                </c:pt>
                <c:pt idx="27">
                  <c:v>1.688978924735482E-3</c:v>
                </c:pt>
                <c:pt idx="28">
                  <c:v>2.7152067029609351E-3</c:v>
                </c:pt>
                <c:pt idx="29">
                  <c:v>3.4248229813612337E-3</c:v>
                </c:pt>
                <c:pt idx="30">
                  <c:v>3.7787507033425218E-3</c:v>
                </c:pt>
                <c:pt idx="31">
                  <c:v>3.414257974734926E-3</c:v>
                </c:pt>
                <c:pt idx="32">
                  <c:v>2.4158648485489006E-3</c:v>
                </c:pt>
                <c:pt idx="33">
                  <c:v>1.5211750678418719E-3</c:v>
                </c:pt>
                <c:pt idx="34">
                  <c:v>2.5691352905945417E-3</c:v>
                </c:pt>
                <c:pt idx="35">
                  <c:v>8.9317432698291076E-3</c:v>
                </c:pt>
                <c:pt idx="36">
                  <c:v>1.6167299438377539E-2</c:v>
                </c:pt>
                <c:pt idx="37">
                  <c:v>2.3720281338168336E-2</c:v>
                </c:pt>
                <c:pt idx="38">
                  <c:v>3.0738606698301488E-2</c:v>
                </c:pt>
                <c:pt idx="39">
                  <c:v>3.5929915242179575E-2</c:v>
                </c:pt>
                <c:pt idx="40">
                  <c:v>3.5372375830452496E-2</c:v>
                </c:pt>
                <c:pt idx="41">
                  <c:v>3.2823715917771834E-2</c:v>
                </c:pt>
                <c:pt idx="42">
                  <c:v>3.0106055205495662E-2</c:v>
                </c:pt>
                <c:pt idx="43">
                  <c:v>2.6850449097522558E-2</c:v>
                </c:pt>
                <c:pt idx="44">
                  <c:v>2.43007768108357E-2</c:v>
                </c:pt>
                <c:pt idx="45">
                  <c:v>2.2011097237563962E-2</c:v>
                </c:pt>
                <c:pt idx="46">
                  <c:v>2.1466929407447016E-2</c:v>
                </c:pt>
                <c:pt idx="47">
                  <c:v>2.0510285115084972E-2</c:v>
                </c:pt>
                <c:pt idx="48">
                  <c:v>1.9676449712310015E-2</c:v>
                </c:pt>
                <c:pt idx="49">
                  <c:v>1.6708624308226127E-2</c:v>
                </c:pt>
                <c:pt idx="50">
                  <c:v>1.4226502128429911E-2</c:v>
                </c:pt>
                <c:pt idx="51">
                  <c:v>1.3053589491282838E-2</c:v>
                </c:pt>
                <c:pt idx="52">
                  <c:v>1.4086668446385869E-2</c:v>
                </c:pt>
                <c:pt idx="53">
                  <c:v>1.6657947561570671E-2</c:v>
                </c:pt>
                <c:pt idx="54">
                  <c:v>2.0213281184268142E-2</c:v>
                </c:pt>
                <c:pt idx="55">
                  <c:v>2.4285578951471917E-2</c:v>
                </c:pt>
                <c:pt idx="56">
                  <c:v>2.7239161813833245E-2</c:v>
                </c:pt>
                <c:pt idx="57">
                  <c:v>2.9187724025157805E-2</c:v>
                </c:pt>
                <c:pt idx="58">
                  <c:v>3.1109575366160741E-2</c:v>
                </c:pt>
                <c:pt idx="59">
                  <c:v>3.2922219214193332E-2</c:v>
                </c:pt>
                <c:pt idx="60">
                  <c:v>3.7327565392335366E-2</c:v>
                </c:pt>
                <c:pt idx="61">
                  <c:v>3.8828812953040422E-2</c:v>
                </c:pt>
                <c:pt idx="62">
                  <c:v>4.2779970304058342E-2</c:v>
                </c:pt>
                <c:pt idx="63">
                  <c:v>5.0256433650683024E-2</c:v>
                </c:pt>
                <c:pt idx="64">
                  <c:v>5.9465017561413216E-2</c:v>
                </c:pt>
                <c:pt idx="65">
                  <c:v>6.7900552145589016E-2</c:v>
                </c:pt>
                <c:pt idx="66">
                  <c:v>8.3214331651624493E-2</c:v>
                </c:pt>
                <c:pt idx="67">
                  <c:v>9.1532996673977726E-2</c:v>
                </c:pt>
                <c:pt idx="68">
                  <c:v>9.8682079243440635E-2</c:v>
                </c:pt>
                <c:pt idx="69">
                  <c:v>0.10955671191781882</c:v>
                </c:pt>
                <c:pt idx="70">
                  <c:v>0.12036403043540603</c:v>
                </c:pt>
                <c:pt idx="71">
                  <c:v>0.12585646483508167</c:v>
                </c:pt>
                <c:pt idx="72">
                  <c:v>0.13100391114502949</c:v>
                </c:pt>
                <c:pt idx="73">
                  <c:v>0.12860076410027069</c:v>
                </c:pt>
                <c:pt idx="74">
                  <c:v>0.1219585605305646</c:v>
                </c:pt>
                <c:pt idx="75">
                  <c:v>0.11392914143963086</c:v>
                </c:pt>
                <c:pt idx="76">
                  <c:v>0.1052213774410887</c:v>
                </c:pt>
                <c:pt idx="77">
                  <c:v>9.744523236287124E-2</c:v>
                </c:pt>
                <c:pt idx="78">
                  <c:v>9.4254795032410549E-2</c:v>
                </c:pt>
                <c:pt idx="79">
                  <c:v>8.8397576361719007E-2</c:v>
                </c:pt>
                <c:pt idx="80">
                  <c:v>8.1573269887795771E-2</c:v>
                </c:pt>
                <c:pt idx="81">
                  <c:v>7.5934826172655359E-2</c:v>
                </c:pt>
                <c:pt idx="82">
                  <c:v>7.7538786289205797E-2</c:v>
                </c:pt>
                <c:pt idx="83">
                  <c:v>8.1292443053874924E-2</c:v>
                </c:pt>
                <c:pt idx="84">
                  <c:v>8.6309867159550135E-2</c:v>
                </c:pt>
                <c:pt idx="85">
                  <c:v>9.3571451271936612E-2</c:v>
                </c:pt>
                <c:pt idx="86">
                  <c:v>0.10124693557856046</c:v>
                </c:pt>
                <c:pt idx="87">
                  <c:v>0.10723180146839034</c:v>
                </c:pt>
                <c:pt idx="88">
                  <c:v>0.11581782274496256</c:v>
                </c:pt>
                <c:pt idx="89">
                  <c:v>0.129946141180458</c:v>
                </c:pt>
                <c:pt idx="90">
                  <c:v>0.13956912507938279</c:v>
                </c:pt>
                <c:pt idx="91">
                  <c:v>0.1491926766835614</c:v>
                </c:pt>
                <c:pt idx="92">
                  <c:v>0.15622911072582141</c:v>
                </c:pt>
                <c:pt idx="93">
                  <c:v>0.16114370393807304</c:v>
                </c:pt>
                <c:pt idx="94">
                  <c:v>0.16750182256997287</c:v>
                </c:pt>
                <c:pt idx="95">
                  <c:v>0.18005790431148877</c:v>
                </c:pt>
                <c:pt idx="96">
                  <c:v>0.195154050407574</c:v>
                </c:pt>
                <c:pt idx="97">
                  <c:v>0.21156585478199988</c:v>
                </c:pt>
                <c:pt idx="98">
                  <c:v>0.22650661976883818</c:v>
                </c:pt>
                <c:pt idx="99">
                  <c:v>0.23784863165058451</c:v>
                </c:pt>
                <c:pt idx="100">
                  <c:v>0.2432712387502233</c:v>
                </c:pt>
                <c:pt idx="101">
                  <c:v>0.24004145460034063</c:v>
                </c:pt>
                <c:pt idx="102">
                  <c:v>0.22862052038718694</c:v>
                </c:pt>
                <c:pt idx="103">
                  <c:v>0.21811878749879501</c:v>
                </c:pt>
                <c:pt idx="104">
                  <c:v>0.2058596118124475</c:v>
                </c:pt>
                <c:pt idx="105">
                  <c:v>0.19858563132634249</c:v>
                </c:pt>
                <c:pt idx="106">
                  <c:v>0.19574388980815213</c:v>
                </c:pt>
                <c:pt idx="107">
                  <c:v>0.19950991126715045</c:v>
                </c:pt>
                <c:pt idx="108">
                  <c:v>0.20024310062952666</c:v>
                </c:pt>
                <c:pt idx="109">
                  <c:v>0.19916121948452076</c:v>
                </c:pt>
                <c:pt idx="110">
                  <c:v>0.19534521420973511</c:v>
                </c:pt>
                <c:pt idx="111">
                  <c:v>0.19207670653102135</c:v>
                </c:pt>
                <c:pt idx="112">
                  <c:v>0.18627606991984219</c:v>
                </c:pt>
                <c:pt idx="113">
                  <c:v>0.18196287838810646</c:v>
                </c:pt>
                <c:pt idx="114">
                  <c:v>0.17609214268529869</c:v>
                </c:pt>
                <c:pt idx="115">
                  <c:v>0.16858301634055278</c:v>
                </c:pt>
                <c:pt idx="116">
                  <c:v>0.17176741642577018</c:v>
                </c:pt>
                <c:pt idx="117">
                  <c:v>0.17693696888409782</c:v>
                </c:pt>
                <c:pt idx="118">
                  <c:v>0.17722354425136247</c:v>
                </c:pt>
                <c:pt idx="119">
                  <c:v>0.17779255569441479</c:v>
                </c:pt>
                <c:pt idx="120">
                  <c:v>0.17899374289068487</c:v>
                </c:pt>
                <c:pt idx="121">
                  <c:v>0.16831813056976816</c:v>
                </c:pt>
                <c:pt idx="122">
                  <c:v>0.15794484693843452</c:v>
                </c:pt>
                <c:pt idx="123">
                  <c:v>0.15291321480790673</c:v>
                </c:pt>
                <c:pt idx="124">
                  <c:v>0.14945697020872037</c:v>
                </c:pt>
                <c:pt idx="125">
                  <c:v>0.14415269948100948</c:v>
                </c:pt>
                <c:pt idx="126">
                  <c:v>0.14054745299348093</c:v>
                </c:pt>
                <c:pt idx="127">
                  <c:v>0.13635997143463513</c:v>
                </c:pt>
                <c:pt idx="128">
                  <c:v>0.13163701155436708</c:v>
                </c:pt>
                <c:pt idx="129">
                  <c:v>0.12761369823813024</c:v>
                </c:pt>
                <c:pt idx="130">
                  <c:v>0.12839894450605033</c:v>
                </c:pt>
                <c:pt idx="131">
                  <c:v>0.13038705771687503</c:v>
                </c:pt>
                <c:pt idx="132">
                  <c:v>0.13024037118474624</c:v>
                </c:pt>
                <c:pt idx="133">
                  <c:v>0.12888487420590186</c:v>
                </c:pt>
                <c:pt idx="134">
                  <c:v>0.13057798469747442</c:v>
                </c:pt>
                <c:pt idx="135">
                  <c:v>0.12694115206705278</c:v>
                </c:pt>
                <c:pt idx="136">
                  <c:v>0.12106141381242977</c:v>
                </c:pt>
                <c:pt idx="137">
                  <c:v>0.11718499917007745</c:v>
                </c:pt>
                <c:pt idx="138">
                  <c:v>0.11262358285597052</c:v>
                </c:pt>
                <c:pt idx="139">
                  <c:v>0.10514964340991945</c:v>
                </c:pt>
                <c:pt idx="140">
                  <c:v>0.10452154218808891</c:v>
                </c:pt>
                <c:pt idx="141">
                  <c:v>0.1029899757663825</c:v>
                </c:pt>
                <c:pt idx="142">
                  <c:v>0.1027254934552326</c:v>
                </c:pt>
                <c:pt idx="143">
                  <c:v>0.10565300978309131</c:v>
                </c:pt>
                <c:pt idx="144">
                  <c:v>0.11467669824864571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9947-99A1-AF6665BB459C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HT5_Wochenende!$I$6:$I$150</c:f>
              <c:numCache>
                <c:formatCode>0.000</c:formatCode>
                <c:ptCount val="145"/>
                <c:pt idx="0">
                  <c:v>1.5436244134793974E-5</c:v>
                </c:pt>
                <c:pt idx="1">
                  <c:v>1.680558837255795E-6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2.2950989728192679E-4</c:v>
                </c:pt>
                <c:pt idx="11">
                  <c:v>9.8762994908395689E-4</c:v>
                </c:pt>
                <c:pt idx="12">
                  <c:v>1.5708005035656443E-3</c:v>
                </c:pt>
                <c:pt idx="13">
                  <c:v>2.0259080260088421E-3</c:v>
                </c:pt>
                <c:pt idx="14">
                  <c:v>2.4166341334381546E-3</c:v>
                </c:pt>
                <c:pt idx="15">
                  <c:v>2.5456596360785974E-3</c:v>
                </c:pt>
                <c:pt idx="16">
                  <c:v>2.1152838726705573E-3</c:v>
                </c:pt>
                <c:pt idx="17">
                  <c:v>1.722525132240011E-3</c:v>
                </c:pt>
                <c:pt idx="18">
                  <c:v>1.3626235168223834E-3</c:v>
                </c:pt>
                <c:pt idx="19">
                  <c:v>1.019500362905856E-3</c:v>
                </c:pt>
                <c:pt idx="20">
                  <c:v>6.8476643973987901E-4</c:v>
                </c:pt>
                <c:pt idx="21">
                  <c:v>3.5860891646298184E-4</c:v>
                </c:pt>
                <c:pt idx="22">
                  <c:v>1.6819710241184097E-4</c:v>
                </c:pt>
                <c:pt idx="23">
                  <c:v>7.2991195386270578E-5</c:v>
                </c:pt>
                <c:pt idx="24">
                  <c:v>2.5388241873485438E-5</c:v>
                </c:pt>
                <c:pt idx="25">
                  <c:v>1.5867651170928359E-6</c:v>
                </c:pt>
                <c:pt idx="26">
                  <c:v>0</c:v>
                </c:pt>
                <c:pt idx="27">
                  <c:v>1.4654617793291881E-4</c:v>
                </c:pt>
                <c:pt idx="28">
                  <c:v>4.8742533095079481E-4</c:v>
                </c:pt>
                <c:pt idx="29">
                  <c:v>6.5627201422133164E-4</c:v>
                </c:pt>
                <c:pt idx="30">
                  <c:v>3.5040982897672954E-3</c:v>
                </c:pt>
                <c:pt idx="31">
                  <c:v>6.3710778306845552E-3</c:v>
                </c:pt>
                <c:pt idx="32">
                  <c:v>9.6361654669441833E-3</c:v>
                </c:pt>
                <c:pt idx="33">
                  <c:v>1.3447625321039358E-2</c:v>
                </c:pt>
                <c:pt idx="34">
                  <c:v>1.7941833908275584E-2</c:v>
                </c:pt>
                <c:pt idx="35">
                  <c:v>1.9354404827713965E-2</c:v>
                </c:pt>
                <c:pt idx="36">
                  <c:v>2.0863609367008859E-2</c:v>
                </c:pt>
                <c:pt idx="37">
                  <c:v>2.1639924048013362E-2</c:v>
                </c:pt>
                <c:pt idx="38">
                  <c:v>2.1912750016514181E-2</c:v>
                </c:pt>
                <c:pt idx="39">
                  <c:v>2.1432327943030523E-2</c:v>
                </c:pt>
                <c:pt idx="40">
                  <c:v>2.1138976560749333E-2</c:v>
                </c:pt>
                <c:pt idx="41">
                  <c:v>2.1159881262711334E-2</c:v>
                </c:pt>
                <c:pt idx="42">
                  <c:v>2.2262021725781879E-2</c:v>
                </c:pt>
                <c:pt idx="43">
                  <c:v>2.3310518971351703E-2</c:v>
                </c:pt>
                <c:pt idx="44">
                  <c:v>2.3582106208801246E-2</c:v>
                </c:pt>
                <c:pt idx="45">
                  <c:v>2.2980818222713507E-2</c:v>
                </c:pt>
                <c:pt idx="46">
                  <c:v>2.1069159815861216E-2</c:v>
                </c:pt>
                <c:pt idx="47">
                  <c:v>1.7915610394404556E-2</c:v>
                </c:pt>
                <c:pt idx="48">
                  <c:v>1.4638733019634092E-2</c:v>
                </c:pt>
                <c:pt idx="49">
                  <c:v>1.2400820684884361E-2</c:v>
                </c:pt>
                <c:pt idx="50">
                  <c:v>1.0669050699513882E-2</c:v>
                </c:pt>
                <c:pt idx="51">
                  <c:v>8.9860885859789925E-3</c:v>
                </c:pt>
                <c:pt idx="52">
                  <c:v>7.2322337577334214E-3</c:v>
                </c:pt>
                <c:pt idx="53">
                  <c:v>5.2152010082467583E-3</c:v>
                </c:pt>
                <c:pt idx="54">
                  <c:v>3.0512356815150005E-3</c:v>
                </c:pt>
                <c:pt idx="55">
                  <c:v>1.4172478402700635E-3</c:v>
                </c:pt>
                <c:pt idx="56">
                  <c:v>1.2078010426520834E-3</c:v>
                </c:pt>
                <c:pt idx="57">
                  <c:v>2.0130846567888933E-3</c:v>
                </c:pt>
                <c:pt idx="58">
                  <c:v>3.0213008825644969E-3</c:v>
                </c:pt>
                <c:pt idx="59">
                  <c:v>4.1569264322755097E-3</c:v>
                </c:pt>
                <c:pt idx="60">
                  <c:v>5.3448947549776821E-3</c:v>
                </c:pt>
                <c:pt idx="61">
                  <c:v>5.9398416135108597E-3</c:v>
                </c:pt>
                <c:pt idx="62">
                  <c:v>5.9398416135108597E-3</c:v>
                </c:pt>
                <c:pt idx="63">
                  <c:v>5.9398416135108597E-3</c:v>
                </c:pt>
                <c:pt idx="64">
                  <c:v>6.548495629298148E-3</c:v>
                </c:pt>
                <c:pt idx="65">
                  <c:v>7.3166458331069854E-3</c:v>
                </c:pt>
                <c:pt idx="66">
                  <c:v>8.0947819813945061E-3</c:v>
                </c:pt>
                <c:pt idx="67">
                  <c:v>7.2170450591789457E-3</c:v>
                </c:pt>
                <c:pt idx="68">
                  <c:v>6.1968917899151189E-3</c:v>
                </c:pt>
                <c:pt idx="69">
                  <c:v>4.4275415990968825E-3</c:v>
                </c:pt>
                <c:pt idx="70">
                  <c:v>2.471423072585873E-3</c:v>
                </c:pt>
                <c:pt idx="71">
                  <c:v>5.0531860159618112E-4</c:v>
                </c:pt>
                <c:pt idx="72">
                  <c:v>1.9508720110956865E-4</c:v>
                </c:pt>
                <c:pt idx="73">
                  <c:v>2.7272147671223823E-5</c:v>
                </c:pt>
                <c:pt idx="74">
                  <c:v>7.8177420266594409E-4</c:v>
                </c:pt>
                <c:pt idx="75">
                  <c:v>1.3772910183109885E-3</c:v>
                </c:pt>
                <c:pt idx="76">
                  <c:v>2.3605272926525912E-3</c:v>
                </c:pt>
                <c:pt idx="77">
                  <c:v>2.8521454298233943E-3</c:v>
                </c:pt>
                <c:pt idx="78">
                  <c:v>3.4577440089451489E-3</c:v>
                </c:pt>
                <c:pt idx="79">
                  <c:v>3.5083169052081021E-3</c:v>
                </c:pt>
                <c:pt idx="80">
                  <c:v>3.6817943357637579E-3</c:v>
                </c:pt>
                <c:pt idx="81">
                  <c:v>3.4358758812587584E-3</c:v>
                </c:pt>
                <c:pt idx="82">
                  <c:v>3.681575563924558E-3</c:v>
                </c:pt>
                <c:pt idx="83">
                  <c:v>4.195920790604336E-3</c:v>
                </c:pt>
                <c:pt idx="84">
                  <c:v>5.0361994772040904E-3</c:v>
                </c:pt>
                <c:pt idx="85">
                  <c:v>5.4721770336860183E-3</c:v>
                </c:pt>
                <c:pt idx="86">
                  <c:v>5.7070162631671396E-3</c:v>
                </c:pt>
                <c:pt idx="87">
                  <c:v>5.824435877907699E-3</c:v>
                </c:pt>
                <c:pt idx="88">
                  <c:v>7.8029311173718231E-3</c:v>
                </c:pt>
                <c:pt idx="89">
                  <c:v>8.9697658294259353E-3</c:v>
                </c:pt>
                <c:pt idx="90">
                  <c:v>1.0396921231389845E-2</c:v>
                </c:pt>
                <c:pt idx="91">
                  <c:v>1.2109748419937574E-2</c:v>
                </c:pt>
                <c:pt idx="92">
                  <c:v>1.4050368586046382E-2</c:v>
                </c:pt>
                <c:pt idx="93">
                  <c:v>1.3557822780983036E-2</c:v>
                </c:pt>
                <c:pt idx="94">
                  <c:v>1.3233650685349726E-2</c:v>
                </c:pt>
                <c:pt idx="95">
                  <c:v>1.3072217313825055E-2</c:v>
                </c:pt>
                <c:pt idx="96">
                  <c:v>1.282819719652975E-2</c:v>
                </c:pt>
                <c:pt idx="97">
                  <c:v>1.245823100983922E-2</c:v>
                </c:pt>
                <c:pt idx="98">
                  <c:v>1.2376782560858703E-2</c:v>
                </c:pt>
                <c:pt idx="99">
                  <c:v>1.3232165525738837E-2</c:v>
                </c:pt>
                <c:pt idx="100">
                  <c:v>1.4366047935178093E-2</c:v>
                </c:pt>
                <c:pt idx="101">
                  <c:v>1.5482834824298422E-2</c:v>
                </c:pt>
                <c:pt idx="102">
                  <c:v>1.6310627690312347E-2</c:v>
                </c:pt>
                <c:pt idx="103">
                  <c:v>1.6224979365811475E-2</c:v>
                </c:pt>
                <c:pt idx="104">
                  <c:v>1.4443230054426281E-2</c:v>
                </c:pt>
                <c:pt idx="105">
                  <c:v>1.1971662660749161E-2</c:v>
                </c:pt>
                <c:pt idx="106">
                  <c:v>9.3150329543383453E-3</c:v>
                </c:pt>
                <c:pt idx="107">
                  <c:v>6.6817776524938019E-3</c:v>
                </c:pt>
                <c:pt idx="108">
                  <c:v>4.5484692181875473E-3</c:v>
                </c:pt>
                <c:pt idx="109">
                  <c:v>3.1122911789504921E-3</c:v>
                </c:pt>
                <c:pt idx="110">
                  <c:v>2.0556543381701556E-3</c:v>
                </c:pt>
                <c:pt idx="111">
                  <c:v>1.1861728668191541E-3</c:v>
                </c:pt>
                <c:pt idx="112">
                  <c:v>5.6624388865433579E-4</c:v>
                </c:pt>
                <c:pt idx="113">
                  <c:v>2.607558562396651E-4</c:v>
                </c:pt>
                <c:pt idx="114">
                  <c:v>1.0801184003232973E-4</c:v>
                </c:pt>
                <c:pt idx="115">
                  <c:v>3.1639831928662318E-5</c:v>
                </c:pt>
                <c:pt idx="116">
                  <c:v>0</c:v>
                </c:pt>
                <c:pt idx="117">
                  <c:v>3.4093266078925557E-4</c:v>
                </c:pt>
                <c:pt idx="118">
                  <c:v>1.8790939676058996E-3</c:v>
                </c:pt>
                <c:pt idx="119">
                  <c:v>2.6497603543202161E-3</c:v>
                </c:pt>
                <c:pt idx="120">
                  <c:v>3.0350935476773735E-3</c:v>
                </c:pt>
                <c:pt idx="121">
                  <c:v>3.2269672777029538E-3</c:v>
                </c:pt>
                <c:pt idx="122">
                  <c:v>2.9827643485794871E-3</c:v>
                </c:pt>
                <c:pt idx="123">
                  <c:v>2.6024017169429597E-3</c:v>
                </c:pt>
                <c:pt idx="124">
                  <c:v>4.5013335496108557E-3</c:v>
                </c:pt>
                <c:pt idx="125">
                  <c:v>6.9797377026969976E-3</c:v>
                </c:pt>
                <c:pt idx="126">
                  <c:v>9.9804598031436893E-3</c:v>
                </c:pt>
                <c:pt idx="127">
                  <c:v>1.2548645869359821E-2</c:v>
                </c:pt>
                <c:pt idx="128">
                  <c:v>1.3789892838632594E-2</c:v>
                </c:pt>
                <c:pt idx="129">
                  <c:v>1.3786286721596281E-2</c:v>
                </c:pt>
                <c:pt idx="130">
                  <c:v>1.3663875469696272E-2</c:v>
                </c:pt>
                <c:pt idx="131">
                  <c:v>1.2936299020250053E-2</c:v>
                </c:pt>
                <c:pt idx="132">
                  <c:v>1.2599407538251525E-2</c:v>
                </c:pt>
                <c:pt idx="133">
                  <c:v>1.1826980979410665E-2</c:v>
                </c:pt>
                <c:pt idx="134">
                  <c:v>1.0362030378819338E-2</c:v>
                </c:pt>
                <c:pt idx="135">
                  <c:v>8.6163988131151385E-3</c:v>
                </c:pt>
                <c:pt idx="136">
                  <c:v>7.0350367051111246E-3</c:v>
                </c:pt>
                <c:pt idx="137">
                  <c:v>5.5167250734105156E-3</c:v>
                </c:pt>
                <c:pt idx="138">
                  <c:v>4.6538868341427049E-3</c:v>
                </c:pt>
                <c:pt idx="139">
                  <c:v>3.8347357555602369E-3</c:v>
                </c:pt>
                <c:pt idx="140">
                  <c:v>3.0293302691952193E-3</c:v>
                </c:pt>
                <c:pt idx="141">
                  <c:v>2.6820912452164753E-3</c:v>
                </c:pt>
                <c:pt idx="142">
                  <c:v>2.2266005199839938E-3</c:v>
                </c:pt>
                <c:pt idx="143">
                  <c:v>1.430448664115451E-3</c:v>
                </c:pt>
                <c:pt idx="144">
                  <c:v>9.5144521237036802E-4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9947-99A1-AF6665BB459C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HT5_Wochenende!$A$6:$A$150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HT5_Wochenende!$J$6:$J$150</c:f>
              <c:numCache>
                <c:formatCode>0.000</c:formatCode>
                <c:ptCount val="145"/>
                <c:pt idx="0">
                  <c:v>1.670484208923233E-3</c:v>
                </c:pt>
                <c:pt idx="1">
                  <c:v>1.2815459960878312E-3</c:v>
                </c:pt>
                <c:pt idx="2">
                  <c:v>6.5577705862145195E-4</c:v>
                </c:pt>
                <c:pt idx="3">
                  <c:v>2.9158326242052768E-4</c:v>
                </c:pt>
                <c:pt idx="4">
                  <c:v>6.37498211324091E-5</c:v>
                </c:pt>
                <c:pt idx="5">
                  <c:v>1.416662691831312E-5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1.3505600137295941E-3</c:v>
                </c:pt>
                <c:pt idx="35">
                  <c:v>4.0463975378756279E-3</c:v>
                </c:pt>
                <c:pt idx="36">
                  <c:v>4.8913285282463758E-3</c:v>
                </c:pt>
                <c:pt idx="37">
                  <c:v>5.1112980630941976E-3</c:v>
                </c:pt>
                <c:pt idx="38">
                  <c:v>5.224487475434204E-3</c:v>
                </c:pt>
                <c:pt idx="39">
                  <c:v>5.2302240104882139E-3</c:v>
                </c:pt>
                <c:pt idx="40">
                  <c:v>5.6763428129622106E-3</c:v>
                </c:pt>
                <c:pt idx="41">
                  <c:v>7.1082733739345509E-3</c:v>
                </c:pt>
                <c:pt idx="42">
                  <c:v>9.0070798276108491E-3</c:v>
                </c:pt>
                <c:pt idx="43">
                  <c:v>1.079416381151483E-2</c:v>
                </c:pt>
                <c:pt idx="44">
                  <c:v>1.0745130084596299E-2</c:v>
                </c:pt>
                <c:pt idx="45">
                  <c:v>1.1679851946727167E-2</c:v>
                </c:pt>
                <c:pt idx="46">
                  <c:v>1.5022104761012263E-2</c:v>
                </c:pt>
                <c:pt idx="47">
                  <c:v>3.6531113481617007E-2</c:v>
                </c:pt>
                <c:pt idx="48">
                  <c:v>5.7251612043907926E-2</c:v>
                </c:pt>
                <c:pt idx="49">
                  <c:v>7.4414750952696826E-2</c:v>
                </c:pt>
                <c:pt idx="50">
                  <c:v>9.5352638852811908E-2</c:v>
                </c:pt>
                <c:pt idx="51">
                  <c:v>0.14921395707630972</c:v>
                </c:pt>
                <c:pt idx="52">
                  <c:v>0.21034658302567327</c:v>
                </c:pt>
                <c:pt idx="53">
                  <c:v>0.26798985525189223</c:v>
                </c:pt>
                <c:pt idx="54">
                  <c:v>0.32048767022108915</c:v>
                </c:pt>
                <c:pt idx="55">
                  <c:v>0.36539769890090606</c:v>
                </c:pt>
                <c:pt idx="56">
                  <c:v>0.36892679017917995</c:v>
                </c:pt>
                <c:pt idx="57">
                  <c:v>0.33437583288796757</c:v>
                </c:pt>
                <c:pt idx="58">
                  <c:v>0.28811436724562134</c:v>
                </c:pt>
                <c:pt idx="59">
                  <c:v>0.25339320936068765</c:v>
                </c:pt>
                <c:pt idx="60">
                  <c:v>0.22481367065809835</c:v>
                </c:pt>
                <c:pt idx="61">
                  <c:v>0.19287408214273682</c:v>
                </c:pt>
                <c:pt idx="62">
                  <c:v>0.17040465020529022</c:v>
                </c:pt>
                <c:pt idx="63">
                  <c:v>0.1751723898644777</c:v>
                </c:pt>
                <c:pt idx="64">
                  <c:v>0.18233912396797824</c:v>
                </c:pt>
                <c:pt idx="65">
                  <c:v>0.17397507913369459</c:v>
                </c:pt>
                <c:pt idx="66">
                  <c:v>0.17237974621978625</c:v>
                </c:pt>
                <c:pt idx="67">
                  <c:v>0.17356836821573302</c:v>
                </c:pt>
                <c:pt idx="68">
                  <c:v>0.16312152946241879</c:v>
                </c:pt>
                <c:pt idx="69">
                  <c:v>0.14902662692644672</c:v>
                </c:pt>
                <c:pt idx="70">
                  <c:v>0.14071717307695764</c:v>
                </c:pt>
                <c:pt idx="71">
                  <c:v>0.13470502903682574</c:v>
                </c:pt>
                <c:pt idx="72">
                  <c:v>0.12584334857791607</c:v>
                </c:pt>
                <c:pt idx="73">
                  <c:v>0.11157929825806917</c:v>
                </c:pt>
                <c:pt idx="74">
                  <c:v>9.6372096548934499E-2</c:v>
                </c:pt>
                <c:pt idx="75">
                  <c:v>8.8574522127671002E-2</c:v>
                </c:pt>
                <c:pt idx="76">
                  <c:v>8.1433382802555687E-2</c:v>
                </c:pt>
                <c:pt idx="77">
                  <c:v>7.6930843595622272E-2</c:v>
                </c:pt>
                <c:pt idx="78">
                  <c:v>8.3707117812899745E-2</c:v>
                </c:pt>
                <c:pt idx="79">
                  <c:v>9.8089486664102998E-2</c:v>
                </c:pt>
                <c:pt idx="80">
                  <c:v>0.13735283836185341</c:v>
                </c:pt>
                <c:pt idx="81">
                  <c:v>0.16605050206150151</c:v>
                </c:pt>
                <c:pt idx="82">
                  <c:v>0.18913791350250875</c:v>
                </c:pt>
                <c:pt idx="83">
                  <c:v>0.22803335051895257</c:v>
                </c:pt>
                <c:pt idx="84">
                  <c:v>0.25219467573854792</c:v>
                </c:pt>
                <c:pt idx="85">
                  <c:v>0.23450728860087505</c:v>
                </c:pt>
                <c:pt idx="86">
                  <c:v>0.2338039043429776</c:v>
                </c:pt>
                <c:pt idx="87">
                  <c:v>0.23363968676167174</c:v>
                </c:pt>
                <c:pt idx="88">
                  <c:v>0.22241822597162628</c:v>
                </c:pt>
                <c:pt idx="89">
                  <c:v>0.21301556888608475</c:v>
                </c:pt>
                <c:pt idx="90">
                  <c:v>0.2035314503005467</c:v>
                </c:pt>
                <c:pt idx="91">
                  <c:v>0.17791819319651855</c:v>
                </c:pt>
                <c:pt idx="92">
                  <c:v>0.16081269246864444</c:v>
                </c:pt>
                <c:pt idx="93">
                  <c:v>0.12683009385356042</c:v>
                </c:pt>
                <c:pt idx="94">
                  <c:v>9.1264915983793715E-2</c:v>
                </c:pt>
                <c:pt idx="95">
                  <c:v>8.3994451979621937E-2</c:v>
                </c:pt>
                <c:pt idx="96">
                  <c:v>8.4614116549221657E-2</c:v>
                </c:pt>
                <c:pt idx="97">
                  <c:v>7.6040921179566887E-2</c:v>
                </c:pt>
                <c:pt idx="98">
                  <c:v>8.178314759203692E-2</c:v>
                </c:pt>
                <c:pt idx="99">
                  <c:v>9.1905493140344283E-2</c:v>
                </c:pt>
                <c:pt idx="100">
                  <c:v>8.6049171573627403E-2</c:v>
                </c:pt>
                <c:pt idx="101">
                  <c:v>7.9637985035601697E-2</c:v>
                </c:pt>
                <c:pt idx="102">
                  <c:v>8.8911364982085767E-2</c:v>
                </c:pt>
                <c:pt idx="103">
                  <c:v>8.6421167855621622E-2</c:v>
                </c:pt>
                <c:pt idx="104">
                  <c:v>8.3654670889733024E-2</c:v>
                </c:pt>
                <c:pt idx="105">
                  <c:v>7.6495085229281279E-2</c:v>
                </c:pt>
                <c:pt idx="106">
                  <c:v>7.9375772777999634E-2</c:v>
                </c:pt>
                <c:pt idx="107">
                  <c:v>8.3471003836582694E-2</c:v>
                </c:pt>
                <c:pt idx="108">
                  <c:v>8.5060581343054317E-2</c:v>
                </c:pt>
                <c:pt idx="109">
                  <c:v>8.8927364656275293E-2</c:v>
                </c:pt>
                <c:pt idx="110">
                  <c:v>0.1112594892732604</c:v>
                </c:pt>
                <c:pt idx="111">
                  <c:v>0.1169411521809238</c:v>
                </c:pt>
                <c:pt idx="112">
                  <c:v>0.12368220584015527</c:v>
                </c:pt>
                <c:pt idx="113">
                  <c:v>0.15006772498492793</c:v>
                </c:pt>
                <c:pt idx="114">
                  <c:v>0.15359978732142346</c:v>
                </c:pt>
                <c:pt idx="115">
                  <c:v>0.12848882230092351</c:v>
                </c:pt>
                <c:pt idx="116">
                  <c:v>0.11007182877884976</c:v>
                </c:pt>
                <c:pt idx="117">
                  <c:v>7.9133644500292852E-2</c:v>
                </c:pt>
                <c:pt idx="118">
                  <c:v>3.421872147334256E-2</c:v>
                </c:pt>
                <c:pt idx="119">
                  <c:v>1.2101360074592501E-2</c:v>
                </c:pt>
                <c:pt idx="120">
                  <c:v>6.3820141289565166E-3</c:v>
                </c:pt>
                <c:pt idx="121">
                  <c:v>3.897568310571419E-3</c:v>
                </c:pt>
                <c:pt idx="122">
                  <c:v>2.0287688826223652E-3</c:v>
                </c:pt>
                <c:pt idx="123">
                  <c:v>5.5703727737121435E-3</c:v>
                </c:pt>
                <c:pt idx="124">
                  <c:v>7.4509973006171683E-3</c:v>
                </c:pt>
                <c:pt idx="125">
                  <c:v>8.3769811031582687E-3</c:v>
                </c:pt>
                <c:pt idx="126">
                  <c:v>8.3623282073740368E-3</c:v>
                </c:pt>
                <c:pt idx="127">
                  <c:v>9.9809530506778932E-3</c:v>
                </c:pt>
                <c:pt idx="128">
                  <c:v>6.4776693897145229E-3</c:v>
                </c:pt>
                <c:pt idx="129">
                  <c:v>4.6483673698339174E-3</c:v>
                </c:pt>
                <c:pt idx="130">
                  <c:v>3.7282834701131769E-3</c:v>
                </c:pt>
                <c:pt idx="131">
                  <c:v>3.1712058077950868E-3</c:v>
                </c:pt>
                <c:pt idx="132">
                  <c:v>1.4409784845890326E-3</c:v>
                </c:pt>
                <c:pt idx="133">
                  <c:v>5.6337438713703364E-4</c:v>
                </c:pt>
                <c:pt idx="134">
                  <c:v>1.8717125792587499E-4</c:v>
                </c:pt>
                <c:pt idx="135">
                  <c:v>0</c:v>
                </c:pt>
                <c:pt idx="136">
                  <c:v>0</c:v>
                </c:pt>
                <c:pt idx="137">
                  <c:v>4.1233883398258194E-5</c:v>
                </c:pt>
                <c:pt idx="138">
                  <c:v>4.1233883398258194E-5</c:v>
                </c:pt>
                <c:pt idx="139">
                  <c:v>4.1233883398258194E-5</c:v>
                </c:pt>
                <c:pt idx="140">
                  <c:v>4.1233883398258194E-5</c:v>
                </c:pt>
                <c:pt idx="141">
                  <c:v>5.1542354247822742E-5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D-9947-99A1-AF6665B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HT6_Werktag!$B$6:$B$150</c:f>
              <c:numCache>
                <c:formatCode>0.000</c:formatCode>
                <c:ptCount val="145"/>
                <c:pt idx="0">
                  <c:v>0.21049740207025891</c:v>
                </c:pt>
                <c:pt idx="1">
                  <c:v>0.19847406313672655</c:v>
                </c:pt>
                <c:pt idx="2">
                  <c:v>0.18478247051639557</c:v>
                </c:pt>
                <c:pt idx="3">
                  <c:v>0.16594521052746544</c:v>
                </c:pt>
                <c:pt idx="4">
                  <c:v>0.14237403343566041</c:v>
                </c:pt>
                <c:pt idx="5">
                  <c:v>0.13101522661273696</c:v>
                </c:pt>
                <c:pt idx="6">
                  <c:v>0.11955609046136655</c:v>
                </c:pt>
                <c:pt idx="7">
                  <c:v>0.10819707254980389</c:v>
                </c:pt>
                <c:pt idx="8">
                  <c:v>9.7570206046656047E-2</c:v>
                </c:pt>
                <c:pt idx="9">
                  <c:v>8.839287854502971E-2</c:v>
                </c:pt>
                <c:pt idx="10">
                  <c:v>8.0239606181657264E-2</c:v>
                </c:pt>
                <c:pt idx="11">
                  <c:v>7.2654076009355362E-2</c:v>
                </c:pt>
                <c:pt idx="12">
                  <c:v>6.5708807578245293E-2</c:v>
                </c:pt>
                <c:pt idx="13">
                  <c:v>5.9919839483920691E-2</c:v>
                </c:pt>
                <c:pt idx="14">
                  <c:v>5.4966752053184263E-2</c:v>
                </c:pt>
                <c:pt idx="15">
                  <c:v>5.0759541848413983E-2</c:v>
                </c:pt>
                <c:pt idx="16">
                  <c:v>4.7983922351365137E-2</c:v>
                </c:pt>
                <c:pt idx="17">
                  <c:v>4.6178575924162378E-2</c:v>
                </c:pt>
                <c:pt idx="18">
                  <c:v>4.4905214790991486E-2</c:v>
                </c:pt>
                <c:pt idx="19">
                  <c:v>4.3863380914961801E-2</c:v>
                </c:pt>
                <c:pt idx="20">
                  <c:v>4.2883397297166469E-2</c:v>
                </c:pt>
                <c:pt idx="21">
                  <c:v>4.1195245776252262E-2</c:v>
                </c:pt>
                <c:pt idx="22">
                  <c:v>3.8759087365899211E-2</c:v>
                </c:pt>
                <c:pt idx="23">
                  <c:v>3.6097410973485095E-2</c:v>
                </c:pt>
                <c:pt idx="24">
                  <c:v>3.3313849705462042E-2</c:v>
                </c:pt>
                <c:pt idx="25">
                  <c:v>3.0546926514047352E-2</c:v>
                </c:pt>
                <c:pt idx="26">
                  <c:v>2.8056663368770142E-2</c:v>
                </c:pt>
                <c:pt idx="27">
                  <c:v>2.5882021393915829E-2</c:v>
                </c:pt>
                <c:pt idx="28">
                  <c:v>2.3707126470778848E-2</c:v>
                </c:pt>
                <c:pt idx="29">
                  <c:v>2.1425646828139005E-2</c:v>
                </c:pt>
                <c:pt idx="30">
                  <c:v>1.9306035906921488E-2</c:v>
                </c:pt>
                <c:pt idx="31">
                  <c:v>1.7565344275245618E-2</c:v>
                </c:pt>
                <c:pt idx="32">
                  <c:v>1.6101084049756163E-2</c:v>
                </c:pt>
                <c:pt idx="33">
                  <c:v>1.4876651649662009E-2</c:v>
                </c:pt>
                <c:pt idx="34">
                  <c:v>1.3963051146947899E-2</c:v>
                </c:pt>
                <c:pt idx="35">
                  <c:v>1.3441808914425351E-2</c:v>
                </c:pt>
                <c:pt idx="36">
                  <c:v>1.3008923931169527E-2</c:v>
                </c:pt>
                <c:pt idx="37">
                  <c:v>1.2488862718420739E-2</c:v>
                </c:pt>
                <c:pt idx="38">
                  <c:v>1.3614357329122029E-2</c:v>
                </c:pt>
                <c:pt idx="39">
                  <c:v>1.5495398795184356E-2</c:v>
                </c:pt>
                <c:pt idx="40">
                  <c:v>1.7844296506238998E-2</c:v>
                </c:pt>
                <c:pt idx="41">
                  <c:v>2.1792776332165736E-2</c:v>
                </c:pt>
                <c:pt idx="42">
                  <c:v>2.5617581119258583E-2</c:v>
                </c:pt>
                <c:pt idx="43">
                  <c:v>2.8470782369428776E-2</c:v>
                </c:pt>
                <c:pt idx="44">
                  <c:v>3.3319526896076583E-2</c:v>
                </c:pt>
                <c:pt idx="45">
                  <c:v>3.947285454216011E-2</c:v>
                </c:pt>
                <c:pt idx="46">
                  <c:v>4.4792317066957667E-2</c:v>
                </c:pt>
                <c:pt idx="47">
                  <c:v>5.0805075030828636E-2</c:v>
                </c:pt>
                <c:pt idx="48">
                  <c:v>5.6826791678329255E-2</c:v>
                </c:pt>
                <c:pt idx="49">
                  <c:v>6.2044344419045869E-2</c:v>
                </c:pt>
                <c:pt idx="50">
                  <c:v>6.3812114122856367E-2</c:v>
                </c:pt>
                <c:pt idx="51">
                  <c:v>6.3598281340725149E-2</c:v>
                </c:pt>
                <c:pt idx="52">
                  <c:v>6.3109404505967776E-2</c:v>
                </c:pt>
                <c:pt idx="53">
                  <c:v>6.3623491661543491E-2</c:v>
                </c:pt>
                <c:pt idx="54">
                  <c:v>6.3950414603961697E-2</c:v>
                </c:pt>
                <c:pt idx="55">
                  <c:v>6.5657211723354619E-2</c:v>
                </c:pt>
                <c:pt idx="56">
                  <c:v>7.0559857187375188E-2</c:v>
                </c:pt>
                <c:pt idx="57">
                  <c:v>7.7230673202700162E-2</c:v>
                </c:pt>
                <c:pt idx="58">
                  <c:v>8.5324454820561543E-2</c:v>
                </c:pt>
                <c:pt idx="59">
                  <c:v>9.3094856522387873E-2</c:v>
                </c:pt>
                <c:pt idx="60">
                  <c:v>0.10378140627082341</c:v>
                </c:pt>
                <c:pt idx="61">
                  <c:v>0.11848377847354508</c:v>
                </c:pt>
                <c:pt idx="62">
                  <c:v>0.13403335654967446</c:v>
                </c:pt>
                <c:pt idx="63">
                  <c:v>0.14741700043081257</c:v>
                </c:pt>
                <c:pt idx="64">
                  <c:v>0.16163446944400778</c:v>
                </c:pt>
                <c:pt idx="65">
                  <c:v>0.17240628836368074</c:v>
                </c:pt>
                <c:pt idx="66">
                  <c:v>0.17892461171423163</c:v>
                </c:pt>
                <c:pt idx="67">
                  <c:v>0.18310815153757881</c:v>
                </c:pt>
                <c:pt idx="68">
                  <c:v>0.19009239458583932</c:v>
                </c:pt>
                <c:pt idx="69">
                  <c:v>0.20267753340192307</c:v>
                </c:pt>
                <c:pt idx="70">
                  <c:v>0.21834255316356893</c:v>
                </c:pt>
                <c:pt idx="71">
                  <c:v>0.23192825404943468</c:v>
                </c:pt>
                <c:pt idx="72">
                  <c:v>0.24565589706186913</c:v>
                </c:pt>
                <c:pt idx="73">
                  <c:v>0.2547358030451069</c:v>
                </c:pt>
                <c:pt idx="74">
                  <c:v>0.25789279663439807</c:v>
                </c:pt>
                <c:pt idx="75">
                  <c:v>0.25937403056180919</c:v>
                </c:pt>
                <c:pt idx="76">
                  <c:v>0.26207531919453408</c:v>
                </c:pt>
                <c:pt idx="77">
                  <c:v>0.26542765319090067</c:v>
                </c:pt>
                <c:pt idx="78">
                  <c:v>0.27372643559197368</c:v>
                </c:pt>
                <c:pt idx="79">
                  <c:v>0.28665107019976677</c:v>
                </c:pt>
                <c:pt idx="80">
                  <c:v>0.29776411800673064</c:v>
                </c:pt>
                <c:pt idx="81">
                  <c:v>0.30870720148616726</c:v>
                </c:pt>
                <c:pt idx="82">
                  <c:v>0.31722017000127628</c:v>
                </c:pt>
                <c:pt idx="83">
                  <c:v>0.32210068186356222</c:v>
                </c:pt>
                <c:pt idx="84">
                  <c:v>0.31920568359943058</c:v>
                </c:pt>
                <c:pt idx="85">
                  <c:v>0.31920922443072336</c:v>
                </c:pt>
                <c:pt idx="86">
                  <c:v>0.31824303989661901</c:v>
                </c:pt>
                <c:pt idx="87">
                  <c:v>0.32142615502566646</c:v>
                </c:pt>
                <c:pt idx="88">
                  <c:v>0.32682773973384688</c:v>
                </c:pt>
                <c:pt idx="89">
                  <c:v>0.33628909099330684</c:v>
                </c:pt>
                <c:pt idx="90">
                  <c:v>0.34628121132323431</c:v>
                </c:pt>
                <c:pt idx="91">
                  <c:v>0.3563910201183374</c:v>
                </c:pt>
                <c:pt idx="92">
                  <c:v>0.36053036859470283</c:v>
                </c:pt>
                <c:pt idx="93">
                  <c:v>0.36382044993019147</c:v>
                </c:pt>
                <c:pt idx="94">
                  <c:v>0.36827589269305883</c:v>
                </c:pt>
                <c:pt idx="95">
                  <c:v>0.37854853722334253</c:v>
                </c:pt>
                <c:pt idx="96">
                  <c:v>0.40127694195682856</c:v>
                </c:pt>
                <c:pt idx="97">
                  <c:v>0.43525330620356328</c:v>
                </c:pt>
                <c:pt idx="98">
                  <c:v>0.4726910168325637</c:v>
                </c:pt>
                <c:pt idx="99">
                  <c:v>0.50981595677475666</c:v>
                </c:pt>
                <c:pt idx="100">
                  <c:v>0.54104699450753801</c:v>
                </c:pt>
                <c:pt idx="101">
                  <c:v>0.56682325441846826</c:v>
                </c:pt>
                <c:pt idx="102">
                  <c:v>0.585480375700415</c:v>
                </c:pt>
                <c:pt idx="103">
                  <c:v>0.59923016416054309</c:v>
                </c:pt>
                <c:pt idx="104">
                  <c:v>0.61204896961633837</c:v>
                </c:pt>
                <c:pt idx="105">
                  <c:v>0.62333522770832006</c:v>
                </c:pt>
                <c:pt idx="106">
                  <c:v>0.62633516027810932</c:v>
                </c:pt>
                <c:pt idx="107">
                  <c:v>0.63249432037333519</c:v>
                </c:pt>
                <c:pt idx="108">
                  <c:v>0.64023494134804138</c:v>
                </c:pt>
                <c:pt idx="109">
                  <c:v>0.64176809593313189</c:v>
                </c:pt>
                <c:pt idx="110">
                  <c:v>0.63691319384634648</c:v>
                </c:pt>
                <c:pt idx="111">
                  <c:v>0.63091849496128527</c:v>
                </c:pt>
                <c:pt idx="112">
                  <c:v>0.61781492489878442</c:v>
                </c:pt>
                <c:pt idx="113">
                  <c:v>0.59938451498223044</c:v>
                </c:pt>
                <c:pt idx="114">
                  <c:v>0.58103950655404235</c:v>
                </c:pt>
                <c:pt idx="115">
                  <c:v>0.56318421427328325</c:v>
                </c:pt>
                <c:pt idx="116">
                  <c:v>0.54281779711097067</c:v>
                </c:pt>
                <c:pt idx="117">
                  <c:v>0.52409720733513343</c:v>
                </c:pt>
                <c:pt idx="118">
                  <c:v>0.50442168739923421</c:v>
                </c:pt>
                <c:pt idx="119">
                  <c:v>0.48342900110498449</c:v>
                </c:pt>
                <c:pt idx="120">
                  <c:v>0.46340709551110287</c:v>
                </c:pt>
                <c:pt idx="121">
                  <c:v>0.44677113705904981</c:v>
                </c:pt>
                <c:pt idx="122">
                  <c:v>0.42806965272606112</c:v>
                </c:pt>
                <c:pt idx="123">
                  <c:v>0.41285351548374294</c:v>
                </c:pt>
                <c:pt idx="124">
                  <c:v>0.40142621837429537</c:v>
                </c:pt>
                <c:pt idx="125">
                  <c:v>0.39505624703526204</c:v>
                </c:pt>
                <c:pt idx="126">
                  <c:v>0.38816542533321002</c:v>
                </c:pt>
                <c:pt idx="127">
                  <c:v>0.38061180677021178</c:v>
                </c:pt>
                <c:pt idx="128">
                  <c:v>0.37038219579086246</c:v>
                </c:pt>
                <c:pt idx="129">
                  <c:v>0.36007585998825176</c:v>
                </c:pt>
                <c:pt idx="130">
                  <c:v>0.34626678426725188</c:v>
                </c:pt>
                <c:pt idx="131">
                  <c:v>0.33157382194392093</c:v>
                </c:pt>
                <c:pt idx="132">
                  <c:v>0.31793257298182703</c:v>
                </c:pt>
                <c:pt idx="133">
                  <c:v>0.30427928110948138</c:v>
                </c:pt>
                <c:pt idx="134">
                  <c:v>0.29091273158024111</c:v>
                </c:pt>
                <c:pt idx="135">
                  <c:v>0.27894190563426935</c:v>
                </c:pt>
                <c:pt idx="136">
                  <c:v>0.26899965524416103</c:v>
                </c:pt>
                <c:pt idx="137">
                  <c:v>0.25993859782173684</c:v>
                </c:pt>
                <c:pt idx="138">
                  <c:v>0.25276254480101185</c:v>
                </c:pt>
                <c:pt idx="139">
                  <c:v>0.24653740785651901</c:v>
                </c:pt>
                <c:pt idx="140">
                  <c:v>0.23906312170294636</c:v>
                </c:pt>
                <c:pt idx="141">
                  <c:v>0.23500655559926434</c:v>
                </c:pt>
                <c:pt idx="142">
                  <c:v>0.2317420967498609</c:v>
                </c:pt>
                <c:pt idx="143">
                  <c:v>0.22991152302341605</c:v>
                </c:pt>
                <c:pt idx="144">
                  <c:v>0.22372346693423087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A-4E4D-9F16-F376780C5C21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A-4E4D-9F16-F376780C5C21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A-4E4D-9F16-F376780C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HT6_Werktag!$E$6:$E$150</c:f>
              <c:numCache>
                <c:formatCode>0.000</c:formatCode>
                <c:ptCount val="145"/>
                <c:pt idx="0">
                  <c:v>0.13327748835028871</c:v>
                </c:pt>
                <c:pt idx="1">
                  <c:v>0.12325765539569637</c:v>
                </c:pt>
                <c:pt idx="2">
                  <c:v>0.11328257669827524</c:v>
                </c:pt>
                <c:pt idx="3">
                  <c:v>0.10107583564619843</c:v>
                </c:pt>
                <c:pt idx="4">
                  <c:v>8.686586651205859E-2</c:v>
                </c:pt>
                <c:pt idx="5">
                  <c:v>7.8602280688275905E-2</c:v>
                </c:pt>
                <c:pt idx="6">
                  <c:v>7.0437189932632455E-2</c:v>
                </c:pt>
                <c:pt idx="7">
                  <c:v>6.3084305170140464E-2</c:v>
                </c:pt>
                <c:pt idx="8">
                  <c:v>5.6482957522305942E-2</c:v>
                </c:pt>
                <c:pt idx="9">
                  <c:v>5.124014778275128E-2</c:v>
                </c:pt>
                <c:pt idx="10">
                  <c:v>4.7200083388337082E-2</c:v>
                </c:pt>
                <c:pt idx="11">
                  <c:v>4.3480999050391947E-2</c:v>
                </c:pt>
                <c:pt idx="12">
                  <c:v>3.9841809796696305E-2</c:v>
                </c:pt>
                <c:pt idx="13">
                  <c:v>3.6812077847400516E-2</c:v>
                </c:pt>
                <c:pt idx="14">
                  <c:v>3.4173998826716678E-2</c:v>
                </c:pt>
                <c:pt idx="15">
                  <c:v>3.1900008251194725E-2</c:v>
                </c:pt>
                <c:pt idx="16">
                  <c:v>3.0478881052110884E-2</c:v>
                </c:pt>
                <c:pt idx="17">
                  <c:v>2.9692995989617322E-2</c:v>
                </c:pt>
                <c:pt idx="18">
                  <c:v>2.9138913055218364E-2</c:v>
                </c:pt>
                <c:pt idx="19">
                  <c:v>2.8590621178510328E-2</c:v>
                </c:pt>
                <c:pt idx="20">
                  <c:v>2.7989900566583615E-2</c:v>
                </c:pt>
                <c:pt idx="21">
                  <c:v>2.6862281414287072E-2</c:v>
                </c:pt>
                <c:pt idx="22">
                  <c:v>2.5138213721708456E-2</c:v>
                </c:pt>
                <c:pt idx="23">
                  <c:v>2.3243144487302393E-2</c:v>
                </c:pt>
                <c:pt idx="24">
                  <c:v>2.1339806140545585E-2</c:v>
                </c:pt>
                <c:pt idx="25">
                  <c:v>1.9187524852227151E-2</c:v>
                </c:pt>
                <c:pt idx="26">
                  <c:v>1.7062746582476532E-2</c:v>
                </c:pt>
                <c:pt idx="27">
                  <c:v>1.5260236771941202E-2</c:v>
                </c:pt>
                <c:pt idx="28">
                  <c:v>1.3626807533328072E-2</c:v>
                </c:pt>
                <c:pt idx="29">
                  <c:v>1.2110821926148804E-2</c:v>
                </c:pt>
                <c:pt idx="30">
                  <c:v>1.0983484455938075E-2</c:v>
                </c:pt>
                <c:pt idx="31">
                  <c:v>1.0459534583010108E-2</c:v>
                </c:pt>
                <c:pt idx="32">
                  <c:v>1.0180295729213116E-2</c:v>
                </c:pt>
                <c:pt idx="33">
                  <c:v>9.9131420335106125E-3</c:v>
                </c:pt>
                <c:pt idx="34">
                  <c:v>9.63451560521306E-3</c:v>
                </c:pt>
                <c:pt idx="35">
                  <c:v>9.5475050168136628E-3</c:v>
                </c:pt>
                <c:pt idx="36">
                  <c:v>9.6648637714210339E-3</c:v>
                </c:pt>
                <c:pt idx="37">
                  <c:v>9.588482255112973E-3</c:v>
                </c:pt>
                <c:pt idx="38">
                  <c:v>1.1061451970894944E-2</c:v>
                </c:pt>
                <c:pt idx="39">
                  <c:v>1.3233212109750283E-2</c:v>
                </c:pt>
                <c:pt idx="40">
                  <c:v>1.591072155232957E-2</c:v>
                </c:pt>
                <c:pt idx="41">
                  <c:v>2.0019707492056393E-2</c:v>
                </c:pt>
                <c:pt idx="42">
                  <c:v>2.3697548023507441E-2</c:v>
                </c:pt>
                <c:pt idx="43">
                  <c:v>2.6213327757641725E-2</c:v>
                </c:pt>
                <c:pt idx="44">
                  <c:v>3.0119240681078262E-2</c:v>
                </c:pt>
                <c:pt idx="45">
                  <c:v>3.4918522870067983E-2</c:v>
                </c:pt>
                <c:pt idx="46">
                  <c:v>3.8584845070804057E-2</c:v>
                </c:pt>
                <c:pt idx="47">
                  <c:v>4.3195357200418213E-2</c:v>
                </c:pt>
                <c:pt idx="48">
                  <c:v>4.7230917104763945E-2</c:v>
                </c:pt>
                <c:pt idx="49">
                  <c:v>5.0869187669626906E-2</c:v>
                </c:pt>
                <c:pt idx="50">
                  <c:v>5.2213461076245658E-2</c:v>
                </c:pt>
                <c:pt idx="51">
                  <c:v>5.2685490350312378E-2</c:v>
                </c:pt>
                <c:pt idx="52">
                  <c:v>5.3269814018539675E-2</c:v>
                </c:pt>
                <c:pt idx="53">
                  <c:v>5.5979182689402954E-2</c:v>
                </c:pt>
                <c:pt idx="54">
                  <c:v>5.8714487027865872E-2</c:v>
                </c:pt>
                <c:pt idx="55">
                  <c:v>6.2109480816922837E-2</c:v>
                </c:pt>
                <c:pt idx="56">
                  <c:v>6.7771362026793638E-2</c:v>
                </c:pt>
                <c:pt idx="57">
                  <c:v>7.4147457547886847E-2</c:v>
                </c:pt>
                <c:pt idx="58">
                  <c:v>8.0966874438685485E-2</c:v>
                </c:pt>
                <c:pt idx="59">
                  <c:v>8.7400040546431829E-2</c:v>
                </c:pt>
                <c:pt idx="60">
                  <c:v>9.6772249224824192E-2</c:v>
                </c:pt>
                <c:pt idx="61">
                  <c:v>0.10968994260640622</c:v>
                </c:pt>
                <c:pt idx="62">
                  <c:v>0.12409652448480024</c:v>
                </c:pt>
                <c:pt idx="63">
                  <c:v>0.13693227068322417</c:v>
                </c:pt>
                <c:pt idx="64">
                  <c:v>0.15033299286363269</c:v>
                </c:pt>
                <c:pt idx="65">
                  <c:v>0.16036468240962959</c:v>
                </c:pt>
                <c:pt idx="66">
                  <c:v>0.16639756931427568</c:v>
                </c:pt>
                <c:pt idx="67">
                  <c:v>0.17005296913132598</c:v>
                </c:pt>
                <c:pt idx="68">
                  <c:v>0.17626159130305791</c:v>
                </c:pt>
                <c:pt idx="69">
                  <c:v>0.18746610647997736</c:v>
                </c:pt>
                <c:pt idx="70">
                  <c:v>0.20119382409960346</c:v>
                </c:pt>
                <c:pt idx="71">
                  <c:v>0.21285940035233342</c:v>
                </c:pt>
                <c:pt idx="72">
                  <c:v>0.22362004900545013</c:v>
                </c:pt>
                <c:pt idx="73">
                  <c:v>0.22981563018076234</c:v>
                </c:pt>
                <c:pt idx="74">
                  <c:v>0.2307188196758474</c:v>
                </c:pt>
                <c:pt idx="75">
                  <c:v>0.22961122907364553</c:v>
                </c:pt>
                <c:pt idx="76">
                  <c:v>0.2294093635829037</c:v>
                </c:pt>
                <c:pt idx="77">
                  <c:v>0.23008914878441283</c:v>
                </c:pt>
                <c:pt idx="78">
                  <c:v>0.23537661536891191</c:v>
                </c:pt>
                <c:pt idx="79">
                  <c:v>0.24518950190241601</c:v>
                </c:pt>
                <c:pt idx="80">
                  <c:v>0.2519907026631022</c:v>
                </c:pt>
                <c:pt idx="81">
                  <c:v>0.2566717957769189</c:v>
                </c:pt>
                <c:pt idx="82">
                  <c:v>0.25928070846050522</c:v>
                </c:pt>
                <c:pt idx="83">
                  <c:v>0.2570299311206094</c:v>
                </c:pt>
                <c:pt idx="84">
                  <c:v>0.24696866016075369</c:v>
                </c:pt>
                <c:pt idx="85">
                  <c:v>0.24074906031635107</c:v>
                </c:pt>
                <c:pt idx="86">
                  <c:v>0.23552541366841098</c:v>
                </c:pt>
                <c:pt idx="87">
                  <c:v>0.23390474140552522</c:v>
                </c:pt>
                <c:pt idx="88">
                  <c:v>0.2361772014313685</c:v>
                </c:pt>
                <c:pt idx="89">
                  <c:v>0.24233626635895869</c:v>
                </c:pt>
                <c:pt idx="90">
                  <c:v>0.25150748067750395</c:v>
                </c:pt>
                <c:pt idx="91">
                  <c:v>0.26311129768707975</c:v>
                </c:pt>
                <c:pt idx="92">
                  <c:v>0.27052783694737143</c:v>
                </c:pt>
                <c:pt idx="93">
                  <c:v>0.27773530820908332</c:v>
                </c:pt>
                <c:pt idx="94">
                  <c:v>0.28707766583982447</c:v>
                </c:pt>
                <c:pt idx="95">
                  <c:v>0.30131925898055528</c:v>
                </c:pt>
                <c:pt idx="96">
                  <c:v>0.32536721269591085</c:v>
                </c:pt>
                <c:pt idx="97">
                  <c:v>0.3582535017803094</c:v>
                </c:pt>
                <c:pt idx="98">
                  <c:v>0.39242467811610615</c:v>
                </c:pt>
                <c:pt idx="99">
                  <c:v>0.42299966487228646</c:v>
                </c:pt>
                <c:pt idx="100">
                  <c:v>0.44439977228309957</c:v>
                </c:pt>
                <c:pt idx="101">
                  <c:v>0.45775893307002596</c:v>
                </c:pt>
                <c:pt idx="102">
                  <c:v>0.46432058931548681</c:v>
                </c:pt>
                <c:pt idx="103">
                  <c:v>0.46489256010223812</c:v>
                </c:pt>
                <c:pt idx="104">
                  <c:v>0.46482798174667395</c:v>
                </c:pt>
                <c:pt idx="105">
                  <c:v>0.46496186810108675</c:v>
                </c:pt>
                <c:pt idx="106">
                  <c:v>0.46081024451249625</c:v>
                </c:pt>
                <c:pt idx="107">
                  <c:v>0.45961500376244385</c:v>
                </c:pt>
                <c:pt idx="108">
                  <c:v>0.46237698020366996</c:v>
                </c:pt>
                <c:pt idx="109">
                  <c:v>0.46291444657946296</c:v>
                </c:pt>
                <c:pt idx="110">
                  <c:v>0.46049747572198302</c:v>
                </c:pt>
                <c:pt idx="111">
                  <c:v>0.45676970245654241</c:v>
                </c:pt>
                <c:pt idx="112">
                  <c:v>0.44658680435009313</c:v>
                </c:pt>
                <c:pt idx="113">
                  <c:v>0.43110782093219113</c:v>
                </c:pt>
                <c:pt idx="114">
                  <c:v>0.41489250899012031</c:v>
                </c:pt>
                <c:pt idx="115">
                  <c:v>0.39822052289910354</c:v>
                </c:pt>
                <c:pt idx="116">
                  <c:v>0.37859762814606845</c:v>
                </c:pt>
                <c:pt idx="117">
                  <c:v>0.36186317731033285</c:v>
                </c:pt>
                <c:pt idx="118">
                  <c:v>0.34674838293531263</c:v>
                </c:pt>
                <c:pt idx="119">
                  <c:v>0.33168545659226895</c:v>
                </c:pt>
                <c:pt idx="120">
                  <c:v>0.3170247524248942</c:v>
                </c:pt>
                <c:pt idx="121">
                  <c:v>0.30719506307242833</c:v>
                </c:pt>
                <c:pt idx="122">
                  <c:v>0.29702728689863028</c:v>
                </c:pt>
                <c:pt idx="123">
                  <c:v>0.28847894307458788</c:v>
                </c:pt>
                <c:pt idx="124">
                  <c:v>0.28178456522540996</c:v>
                </c:pt>
                <c:pt idx="125">
                  <c:v>0.27935321153607745</c:v>
                </c:pt>
                <c:pt idx="126">
                  <c:v>0.27557065090731864</c:v>
                </c:pt>
                <c:pt idx="127">
                  <c:v>0.27060194752626282</c:v>
                </c:pt>
                <c:pt idx="128">
                  <c:v>0.26371078561814632</c:v>
                </c:pt>
                <c:pt idx="129">
                  <c:v>0.25842954374049276</c:v>
                </c:pt>
                <c:pt idx="130">
                  <c:v>0.2506075334767201</c:v>
                </c:pt>
                <c:pt idx="131">
                  <c:v>0.24198249379613909</c:v>
                </c:pt>
                <c:pt idx="132">
                  <c:v>0.23354212175106945</c:v>
                </c:pt>
                <c:pt idx="133">
                  <c:v>0.22448808279239199</c:v>
                </c:pt>
                <c:pt idx="134">
                  <c:v>0.2145847657197387</c:v>
                </c:pt>
                <c:pt idx="135">
                  <c:v>0.20466129757895274</c:v>
                </c:pt>
                <c:pt idx="136">
                  <c:v>0.19609318222330865</c:v>
                </c:pt>
                <c:pt idx="137">
                  <c:v>0.18748474240406013</c:v>
                </c:pt>
                <c:pt idx="138">
                  <c:v>0.17895560237138336</c:v>
                </c:pt>
                <c:pt idx="139">
                  <c:v>0.16953966481601784</c:v>
                </c:pt>
                <c:pt idx="140">
                  <c:v>0.15857837812291686</c:v>
                </c:pt>
                <c:pt idx="141">
                  <c:v>0.15244293394959216</c:v>
                </c:pt>
                <c:pt idx="142">
                  <c:v>0.14621857946932326</c:v>
                </c:pt>
                <c:pt idx="143">
                  <c:v>0.14168858070616924</c:v>
                </c:pt>
                <c:pt idx="144">
                  <c:v>0.13402008702152904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0C4F-8ACB-A13563AA7B7A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HT6_Werktag!$F$6:$F$150</c:f>
              <c:numCache>
                <c:formatCode>0.000</c:formatCode>
                <c:ptCount val="145"/>
                <c:pt idx="0">
                  <c:v>3.740657124029656E-3</c:v>
                </c:pt>
                <c:pt idx="1">
                  <c:v>3.0487399576601976E-3</c:v>
                </c:pt>
                <c:pt idx="2">
                  <c:v>2.1644133761739262E-3</c:v>
                </c:pt>
                <c:pt idx="3">
                  <c:v>1.2410095537307394E-3</c:v>
                </c:pt>
                <c:pt idx="4">
                  <c:v>1.491059885822949E-4</c:v>
                </c:pt>
                <c:pt idx="5">
                  <c:v>4.9291235894973558E-5</c:v>
                </c:pt>
                <c:pt idx="6">
                  <c:v>4.5926814107815728E-5</c:v>
                </c:pt>
                <c:pt idx="7">
                  <c:v>1.8021394778557222E-4</c:v>
                </c:pt>
                <c:pt idx="8">
                  <c:v>2.4896041288088595E-4</c:v>
                </c:pt>
                <c:pt idx="9">
                  <c:v>2.8333364542854289E-4</c:v>
                </c:pt>
                <c:pt idx="10">
                  <c:v>2.9757398462685784E-4</c:v>
                </c:pt>
                <c:pt idx="11">
                  <c:v>2.5534401321116514E-4</c:v>
                </c:pt>
                <c:pt idx="12">
                  <c:v>1.1736003684128561E-4</c:v>
                </c:pt>
                <c:pt idx="13">
                  <c:v>3.0328346400862075E-4</c:v>
                </c:pt>
                <c:pt idx="14">
                  <c:v>7.7907686628581421E-4</c:v>
                </c:pt>
                <c:pt idx="15">
                  <c:v>1.2750031619123497E-3</c:v>
                </c:pt>
                <c:pt idx="16">
                  <c:v>1.7851697967372002E-3</c:v>
                </c:pt>
                <c:pt idx="17">
                  <c:v>2.2953364315620507E-3</c:v>
                </c:pt>
                <c:pt idx="18">
                  <c:v>3.0609998089491026E-3</c:v>
                </c:pt>
                <c:pt idx="19">
                  <c:v>3.5711664437739531E-3</c:v>
                </c:pt>
                <c:pt idx="20">
                  <c:v>4.0813330785988032E-3</c:v>
                </c:pt>
                <c:pt idx="21">
                  <c:v>4.3732112343413832E-3</c:v>
                </c:pt>
                <c:pt idx="22">
                  <c:v>5.1515574813941921E-3</c:v>
                </c:pt>
                <c:pt idx="23">
                  <c:v>6.4955659643713918E-3</c:v>
                </c:pt>
                <c:pt idx="24">
                  <c:v>7.9541971618340458E-3</c:v>
                </c:pt>
                <c:pt idx="25">
                  <c:v>9.7104367054395464E-3</c:v>
                </c:pt>
                <c:pt idx="26">
                  <c:v>1.307656654344507E-2</c:v>
                </c:pt>
                <c:pt idx="27">
                  <c:v>1.7634412957487269E-2</c:v>
                </c:pt>
                <c:pt idx="28">
                  <c:v>2.4528073167795768E-2</c:v>
                </c:pt>
                <c:pt idx="29">
                  <c:v>3.3683247163652938E-2</c:v>
                </c:pt>
                <c:pt idx="30">
                  <c:v>4.4728802723205945E-2</c:v>
                </c:pt>
                <c:pt idx="31">
                  <c:v>6.0004757633627018E-2</c:v>
                </c:pt>
                <c:pt idx="32">
                  <c:v>7.9490715649544089E-2</c:v>
                </c:pt>
                <c:pt idx="33">
                  <c:v>9.3952827264692257E-2</c:v>
                </c:pt>
                <c:pt idx="34">
                  <c:v>0.10236530277478433</c:v>
                </c:pt>
                <c:pt idx="35">
                  <c:v>0.1120559089776261</c:v>
                </c:pt>
                <c:pt idx="36">
                  <c:v>0.11810889280013774</c:v>
                </c:pt>
                <c:pt idx="37">
                  <c:v>0.12960465397971996</c:v>
                </c:pt>
                <c:pt idx="38">
                  <c:v>0.15190945634821376</c:v>
                </c:pt>
                <c:pt idx="39">
                  <c:v>0.18503614917866065</c:v>
                </c:pt>
                <c:pt idx="40">
                  <c:v>0.22793069183410761</c:v>
                </c:pt>
                <c:pt idx="41">
                  <c:v>0.28773021293464368</c:v>
                </c:pt>
                <c:pt idx="42">
                  <c:v>0.34108511153685078</c:v>
                </c:pt>
                <c:pt idx="43">
                  <c:v>0.38908513237491626</c:v>
                </c:pt>
                <c:pt idx="44">
                  <c:v>0.43158374906313746</c:v>
                </c:pt>
                <c:pt idx="45">
                  <c:v>0.46029103211741934</c:v>
                </c:pt>
                <c:pt idx="46">
                  <c:v>0.46390685483677885</c:v>
                </c:pt>
                <c:pt idx="47">
                  <c:v>0.4539964764620027</c:v>
                </c:pt>
                <c:pt idx="48">
                  <c:v>0.43383063855219062</c:v>
                </c:pt>
                <c:pt idx="49">
                  <c:v>0.40791356945422297</c:v>
                </c:pt>
                <c:pt idx="50">
                  <c:v>0.37736401357015109</c:v>
                </c:pt>
                <c:pt idx="51">
                  <c:v>0.3453384248428929</c:v>
                </c:pt>
                <c:pt idx="52">
                  <c:v>0.3143697281396487</c:v>
                </c:pt>
                <c:pt idx="53">
                  <c:v>0.28350626358264769</c:v>
                </c:pt>
                <c:pt idx="54">
                  <c:v>0.25221931716476187</c:v>
                </c:pt>
                <c:pt idx="55">
                  <c:v>0.22062650739766076</c:v>
                </c:pt>
                <c:pt idx="56">
                  <c:v>0.1953754901455271</c:v>
                </c:pt>
                <c:pt idx="57">
                  <c:v>0.17169985136340588</c:v>
                </c:pt>
                <c:pt idx="58">
                  <c:v>0.14987157014374769</c:v>
                </c:pt>
                <c:pt idx="59">
                  <c:v>0.1292809967482525</c:v>
                </c:pt>
                <c:pt idx="60">
                  <c:v>0.11250879019632939</c:v>
                </c:pt>
                <c:pt idx="61">
                  <c:v>9.5252547339109997E-2</c:v>
                </c:pt>
                <c:pt idx="62">
                  <c:v>8.2684571595603315E-2</c:v>
                </c:pt>
                <c:pt idx="63">
                  <c:v>7.4243571481780596E-2</c:v>
                </c:pt>
                <c:pt idx="64">
                  <c:v>6.8875855464750849E-2</c:v>
                </c:pt>
                <c:pt idx="65">
                  <c:v>6.4584021132390979E-2</c:v>
                </c:pt>
                <c:pt idx="66">
                  <c:v>6.0710877268069931E-2</c:v>
                </c:pt>
                <c:pt idx="67">
                  <c:v>5.5612300738865569E-2</c:v>
                </c:pt>
                <c:pt idx="68">
                  <c:v>5.0216285911261684E-2</c:v>
                </c:pt>
                <c:pt idx="69">
                  <c:v>4.5319857764184499E-2</c:v>
                </c:pt>
                <c:pt idx="70">
                  <c:v>4.2005557117055357E-2</c:v>
                </c:pt>
                <c:pt idx="71">
                  <c:v>4.0480628490674617E-2</c:v>
                </c:pt>
                <c:pt idx="72">
                  <c:v>4.0624551162794398E-2</c:v>
                </c:pt>
                <c:pt idx="73">
                  <c:v>4.0165098095354158E-2</c:v>
                </c:pt>
                <c:pt idx="74">
                  <c:v>3.9334673341746243E-2</c:v>
                </c:pt>
                <c:pt idx="75">
                  <c:v>3.6642568303536516E-2</c:v>
                </c:pt>
                <c:pt idx="76">
                  <c:v>3.2880202943512939E-2</c:v>
                </c:pt>
                <c:pt idx="77">
                  <c:v>3.0110690194848411E-2</c:v>
                </c:pt>
                <c:pt idx="78">
                  <c:v>3.0345076828897061E-2</c:v>
                </c:pt>
                <c:pt idx="79">
                  <c:v>2.9966926347984348E-2</c:v>
                </c:pt>
                <c:pt idx="80">
                  <c:v>3.1774530306789381E-2</c:v>
                </c:pt>
                <c:pt idx="81">
                  <c:v>3.3977423908362774E-2</c:v>
                </c:pt>
                <c:pt idx="82">
                  <c:v>3.6622938415256233E-2</c:v>
                </c:pt>
                <c:pt idx="83">
                  <c:v>3.7317506529124175E-2</c:v>
                </c:pt>
                <c:pt idx="84">
                  <c:v>3.8139390433254684E-2</c:v>
                </c:pt>
                <c:pt idx="85">
                  <c:v>3.7474356535274096E-2</c:v>
                </c:pt>
                <c:pt idx="86">
                  <c:v>3.6509017917934573E-2</c:v>
                </c:pt>
                <c:pt idx="87">
                  <c:v>3.3497300649217097E-2</c:v>
                </c:pt>
                <c:pt idx="88">
                  <c:v>3.0080968311676958E-2</c:v>
                </c:pt>
                <c:pt idx="89">
                  <c:v>2.6705100344753228E-2</c:v>
                </c:pt>
                <c:pt idx="90">
                  <c:v>2.278670977495232E-2</c:v>
                </c:pt>
                <c:pt idx="91">
                  <c:v>1.8835759745401633E-2</c:v>
                </c:pt>
                <c:pt idx="92">
                  <c:v>1.6170008639492049E-2</c:v>
                </c:pt>
                <c:pt idx="93">
                  <c:v>1.3778857039242084E-2</c:v>
                </c:pt>
                <c:pt idx="94">
                  <c:v>1.1526168076808613E-2</c:v>
                </c:pt>
                <c:pt idx="95">
                  <c:v>1.0453141647075901E-2</c:v>
                </c:pt>
                <c:pt idx="96">
                  <c:v>1.0041279126352458E-2</c:v>
                </c:pt>
                <c:pt idx="97">
                  <c:v>9.8993915406029396E-3</c:v>
                </c:pt>
                <c:pt idx="98">
                  <c:v>1.0114642774583972E-2</c:v>
                </c:pt>
                <c:pt idx="99">
                  <c:v>1.0917872154005599E-2</c:v>
                </c:pt>
                <c:pt idx="100">
                  <c:v>1.1434955786702479E-2</c:v>
                </c:pt>
                <c:pt idx="101">
                  <c:v>1.1318332850845415E-2</c:v>
                </c:pt>
                <c:pt idx="102">
                  <c:v>1.1380080659766957E-2</c:v>
                </c:pt>
                <c:pt idx="103">
                  <c:v>1.1379679544062689E-2</c:v>
                </c:pt>
                <c:pt idx="104">
                  <c:v>1.1124663601572096E-2</c:v>
                </c:pt>
                <c:pt idx="105">
                  <c:v>1.0291481906253206E-2</c:v>
                </c:pt>
                <c:pt idx="106">
                  <c:v>9.8204581764855352E-3</c:v>
                </c:pt>
                <c:pt idx="107">
                  <c:v>9.1690638358287863E-3</c:v>
                </c:pt>
                <c:pt idx="108">
                  <c:v>8.3719025801418257E-3</c:v>
                </c:pt>
                <c:pt idx="109">
                  <c:v>7.7167179325283806E-3</c:v>
                </c:pt>
                <c:pt idx="110">
                  <c:v>7.660118203340496E-3</c:v>
                </c:pt>
                <c:pt idx="111">
                  <c:v>7.5281950949082754E-3</c:v>
                </c:pt>
                <c:pt idx="112">
                  <c:v>7.3408522042203552E-3</c:v>
                </c:pt>
                <c:pt idx="113">
                  <c:v>7.2297756193593979E-3</c:v>
                </c:pt>
                <c:pt idx="114">
                  <c:v>6.9300161387958843E-3</c:v>
                </c:pt>
                <c:pt idx="115">
                  <c:v>6.3774406338689832E-3</c:v>
                </c:pt>
                <c:pt idx="116">
                  <c:v>6.1161812521541362E-3</c:v>
                </c:pt>
                <c:pt idx="117">
                  <c:v>5.7233894316222637E-3</c:v>
                </c:pt>
                <c:pt idx="118">
                  <c:v>5.663771187359075E-3</c:v>
                </c:pt>
                <c:pt idx="119">
                  <c:v>6.0873508062275891E-3</c:v>
                </c:pt>
                <c:pt idx="120">
                  <c:v>6.3851462220629526E-3</c:v>
                </c:pt>
                <c:pt idx="121">
                  <c:v>6.5998409477065088E-3</c:v>
                </c:pt>
                <c:pt idx="122">
                  <c:v>7.2539776714257544E-3</c:v>
                </c:pt>
                <c:pt idx="123">
                  <c:v>7.5091924425172516E-3</c:v>
                </c:pt>
                <c:pt idx="124">
                  <c:v>7.1129268527022529E-3</c:v>
                </c:pt>
                <c:pt idx="125">
                  <c:v>7.2305101605812539E-3</c:v>
                </c:pt>
                <c:pt idx="126">
                  <c:v>8.9604859329284192E-3</c:v>
                </c:pt>
                <c:pt idx="127">
                  <c:v>1.0895798134975068E-2</c:v>
                </c:pt>
                <c:pt idx="128">
                  <c:v>1.221337903131323E-2</c:v>
                </c:pt>
                <c:pt idx="129">
                  <c:v>1.314398179565072E-2</c:v>
                </c:pt>
                <c:pt idx="130">
                  <c:v>1.3414123046949656E-2</c:v>
                </c:pt>
                <c:pt idx="131">
                  <c:v>1.1928061327718478E-2</c:v>
                </c:pt>
                <c:pt idx="132">
                  <c:v>9.6770559336996215E-3</c:v>
                </c:pt>
                <c:pt idx="133">
                  <c:v>8.0821471638088619E-3</c:v>
                </c:pt>
                <c:pt idx="134">
                  <c:v>7.1061123653138342E-3</c:v>
                </c:pt>
                <c:pt idx="135">
                  <c:v>6.4497492765107755E-3</c:v>
                </c:pt>
                <c:pt idx="136">
                  <c:v>6.0303278057451575E-3</c:v>
                </c:pt>
                <c:pt idx="137">
                  <c:v>5.839862056727289E-3</c:v>
                </c:pt>
                <c:pt idx="138">
                  <c:v>5.7631011968114331E-3</c:v>
                </c:pt>
                <c:pt idx="139">
                  <c:v>5.7304837071546627E-3</c:v>
                </c:pt>
                <c:pt idx="140">
                  <c:v>5.7141749623262784E-3</c:v>
                </c:pt>
                <c:pt idx="141">
                  <c:v>5.7023798525997482E-3</c:v>
                </c:pt>
                <c:pt idx="142">
                  <c:v>5.7023798525997482E-3</c:v>
                </c:pt>
                <c:pt idx="143">
                  <c:v>5.7023798525997482E-3</c:v>
                </c:pt>
                <c:pt idx="144">
                  <c:v>5.7023798525997482E-3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5-0C4F-8ACB-A13563AA7B7A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5-0C4F-8ACB-A13563AA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HT6_Werktag!$H$6:$H$150</c:f>
              <c:numCache>
                <c:formatCode>0.000</c:formatCode>
                <c:ptCount val="145"/>
                <c:pt idx="0">
                  <c:v>8.4556397079830287E-2</c:v>
                </c:pt>
                <c:pt idx="1">
                  <c:v>7.8308572687992101E-2</c:v>
                </c:pt>
                <c:pt idx="2">
                  <c:v>7.1500753711402812E-2</c:v>
                </c:pt>
                <c:pt idx="3">
                  <c:v>6.2985406280273701E-2</c:v>
                </c:pt>
                <c:pt idx="4">
                  <c:v>5.3771266702309625E-2</c:v>
                </c:pt>
                <c:pt idx="5">
                  <c:v>4.8798331947007667E-2</c:v>
                </c:pt>
                <c:pt idx="6">
                  <c:v>4.4092534519515905E-2</c:v>
                </c:pt>
                <c:pt idx="7">
                  <c:v>4.0333796643917334E-2</c:v>
                </c:pt>
                <c:pt idx="8">
                  <c:v>3.7191212811038064E-2</c:v>
                </c:pt>
                <c:pt idx="9">
                  <c:v>3.4790861537765595E-2</c:v>
                </c:pt>
                <c:pt idx="10">
                  <c:v>3.3141045996818122E-2</c:v>
                </c:pt>
                <c:pt idx="11">
                  <c:v>3.1256704378296418E-2</c:v>
                </c:pt>
                <c:pt idx="12">
                  <c:v>2.8764589880180567E-2</c:v>
                </c:pt>
                <c:pt idx="13">
                  <c:v>2.5789001170469717E-2</c:v>
                </c:pt>
                <c:pt idx="14">
                  <c:v>2.2531255023786029E-2</c:v>
                </c:pt>
                <c:pt idx="15">
                  <c:v>1.9302333137720736E-2</c:v>
                </c:pt>
                <c:pt idx="16">
                  <c:v>1.7003775664002289E-2</c:v>
                </c:pt>
                <c:pt idx="17">
                  <c:v>1.5525425332426701E-2</c:v>
                </c:pt>
                <c:pt idx="18">
                  <c:v>1.4687198319599101E-2</c:v>
                </c:pt>
                <c:pt idx="19">
                  <c:v>1.4098834219399734E-2</c:v>
                </c:pt>
                <c:pt idx="20">
                  <c:v>1.3571437812307369E-2</c:v>
                </c:pt>
                <c:pt idx="21">
                  <c:v>1.2788928177638067E-2</c:v>
                </c:pt>
                <c:pt idx="22">
                  <c:v>1.1722000400570629E-2</c:v>
                </c:pt>
                <c:pt idx="23">
                  <c:v>1.0684733608798585E-2</c:v>
                </c:pt>
                <c:pt idx="24">
                  <c:v>9.6157812996752086E-3</c:v>
                </c:pt>
                <c:pt idx="25">
                  <c:v>8.5497730607733882E-3</c:v>
                </c:pt>
                <c:pt idx="26">
                  <c:v>7.7236206023187735E-3</c:v>
                </c:pt>
                <c:pt idx="27">
                  <c:v>7.0895303423253635E-3</c:v>
                </c:pt>
                <c:pt idx="28">
                  <c:v>6.5832933638738846E-3</c:v>
                </c:pt>
                <c:pt idx="29">
                  <c:v>6.3013778056231111E-3</c:v>
                </c:pt>
                <c:pt idx="30">
                  <c:v>6.1725718807535291E-3</c:v>
                </c:pt>
                <c:pt idx="31">
                  <c:v>6.1281009597256002E-3</c:v>
                </c:pt>
                <c:pt idx="32">
                  <c:v>6.1297833776587807E-3</c:v>
                </c:pt>
                <c:pt idx="33">
                  <c:v>6.0179021027939924E-3</c:v>
                </c:pt>
                <c:pt idx="34">
                  <c:v>5.6578962950978471E-3</c:v>
                </c:pt>
                <c:pt idx="35">
                  <c:v>5.390202865971183E-3</c:v>
                </c:pt>
                <c:pt idx="36">
                  <c:v>5.2958884003209399E-3</c:v>
                </c:pt>
                <c:pt idx="37">
                  <c:v>5.2614258631225571E-3</c:v>
                </c:pt>
                <c:pt idx="38">
                  <c:v>6.7398496043538716E-3</c:v>
                </c:pt>
                <c:pt idx="39">
                  <c:v>9.0668923842746156E-3</c:v>
                </c:pt>
                <c:pt idx="40">
                  <c:v>1.1961521374451983E-2</c:v>
                </c:pt>
                <c:pt idx="41">
                  <c:v>1.6307296715758767E-2</c:v>
                </c:pt>
                <c:pt idx="42">
                  <c:v>1.9845787644674387E-2</c:v>
                </c:pt>
                <c:pt idx="43">
                  <c:v>2.2299006734757088E-2</c:v>
                </c:pt>
                <c:pt idx="44">
                  <c:v>2.608777865748908E-2</c:v>
                </c:pt>
                <c:pt idx="45">
                  <c:v>3.0555201531732239E-2</c:v>
                </c:pt>
                <c:pt idx="46">
                  <c:v>3.4013359221779615E-2</c:v>
                </c:pt>
                <c:pt idx="47">
                  <c:v>3.8547324521020596E-2</c:v>
                </c:pt>
                <c:pt idx="48">
                  <c:v>4.224565289875188E-2</c:v>
                </c:pt>
                <c:pt idx="49">
                  <c:v>4.4688927794340229E-2</c:v>
                </c:pt>
                <c:pt idx="50">
                  <c:v>4.4824011004703769E-2</c:v>
                </c:pt>
                <c:pt idx="51">
                  <c:v>4.3100274789588292E-2</c:v>
                </c:pt>
                <c:pt idx="52">
                  <c:v>4.0789067600773304E-2</c:v>
                </c:pt>
                <c:pt idx="53">
                  <c:v>4.0926294475662719E-2</c:v>
                </c:pt>
                <c:pt idx="54">
                  <c:v>4.1083264174230603E-2</c:v>
                </c:pt>
                <c:pt idx="55">
                  <c:v>4.1706926277598665E-2</c:v>
                </c:pt>
                <c:pt idx="56">
                  <c:v>4.4101134372927543E-2</c:v>
                </c:pt>
                <c:pt idx="57">
                  <c:v>4.7836190592855522E-2</c:v>
                </c:pt>
                <c:pt idx="58">
                  <c:v>5.1718953295992409E-2</c:v>
                </c:pt>
                <c:pt idx="59">
                  <c:v>5.6452152320879037E-2</c:v>
                </c:pt>
                <c:pt idx="60">
                  <c:v>6.3452590449225729E-2</c:v>
                </c:pt>
                <c:pt idx="61">
                  <c:v>7.3374433842018985E-2</c:v>
                </c:pt>
                <c:pt idx="62">
                  <c:v>8.4214784460842379E-2</c:v>
                </c:pt>
                <c:pt idx="63">
                  <c:v>9.388989706671233E-2</c:v>
                </c:pt>
                <c:pt idx="64">
                  <c:v>0.10138488097649034</c:v>
                </c:pt>
                <c:pt idx="65">
                  <c:v>0.10574681048638708</c:v>
                </c:pt>
                <c:pt idx="66">
                  <c:v>0.10736373784751274</c:v>
                </c:pt>
                <c:pt idx="67">
                  <c:v>0.10821012057380648</c:v>
                </c:pt>
                <c:pt idx="68">
                  <c:v>0.11156580520735748</c:v>
                </c:pt>
                <c:pt idx="69">
                  <c:v>0.12039444164619628</c:v>
                </c:pt>
                <c:pt idx="70">
                  <c:v>0.1314031627499205</c:v>
                </c:pt>
                <c:pt idx="71">
                  <c:v>0.14083006439804097</c:v>
                </c:pt>
                <c:pt idx="72">
                  <c:v>0.14856566864081966</c:v>
                </c:pt>
                <c:pt idx="73">
                  <c:v>0.15344567746274579</c:v>
                </c:pt>
                <c:pt idx="74">
                  <c:v>0.15526714064789382</c:v>
                </c:pt>
                <c:pt idx="75">
                  <c:v>0.15700952972669588</c:v>
                </c:pt>
                <c:pt idx="76">
                  <c:v>0.16082730260893685</c:v>
                </c:pt>
                <c:pt idx="77">
                  <c:v>0.16672552746176883</c:v>
                </c:pt>
                <c:pt idx="78">
                  <c:v>0.17520901113287785</c:v>
                </c:pt>
                <c:pt idx="79">
                  <c:v>0.18727802924569631</c:v>
                </c:pt>
                <c:pt idx="80">
                  <c:v>0.19509439450645463</c:v>
                </c:pt>
                <c:pt idx="81">
                  <c:v>0.19906086062030132</c:v>
                </c:pt>
                <c:pt idx="82">
                  <c:v>0.19950340949466122</c:v>
                </c:pt>
                <c:pt idx="83">
                  <c:v>0.19527632283626487</c:v>
                </c:pt>
                <c:pt idx="84">
                  <c:v>0.18367055696525536</c:v>
                </c:pt>
                <c:pt idx="85">
                  <c:v>0.17763009169825156</c:v>
                </c:pt>
                <c:pt idx="86">
                  <c:v>0.17492054758955713</c:v>
                </c:pt>
                <c:pt idx="87">
                  <c:v>0.17587123929367726</c:v>
                </c:pt>
                <c:pt idx="88">
                  <c:v>0.18004316974064385</c:v>
                </c:pt>
                <c:pt idx="89">
                  <c:v>0.18736592163929355</c:v>
                </c:pt>
                <c:pt idx="90">
                  <c:v>0.1952157002334749</c:v>
                </c:pt>
                <c:pt idx="91">
                  <c:v>0.20348022618410008</c:v>
                </c:pt>
                <c:pt idx="92">
                  <c:v>0.20719132078375929</c:v>
                </c:pt>
                <c:pt idx="93">
                  <c:v>0.21232684626875126</c:v>
                </c:pt>
                <c:pt idx="94">
                  <c:v>0.22141435984927976</c:v>
                </c:pt>
                <c:pt idx="95">
                  <c:v>0.23526348428065971</c:v>
                </c:pt>
                <c:pt idx="96">
                  <c:v>0.2586802286921025</c:v>
                </c:pt>
                <c:pt idx="97">
                  <c:v>0.29121045130192708</c:v>
                </c:pt>
                <c:pt idx="98">
                  <c:v>0.32333615778903751</c:v>
                </c:pt>
                <c:pt idx="99">
                  <c:v>0.35017480223762287</c:v>
                </c:pt>
                <c:pt idx="100">
                  <c:v>0.36915470830967584</c:v>
                </c:pt>
                <c:pt idx="101">
                  <c:v>0.37969239250603209</c:v>
                </c:pt>
                <c:pt idx="102">
                  <c:v>0.38370202478438464</c:v>
                </c:pt>
                <c:pt idx="103">
                  <c:v>0.38256781921058636</c:v>
                </c:pt>
                <c:pt idx="104">
                  <c:v>0.38237658116855711</c:v>
                </c:pt>
                <c:pt idx="105">
                  <c:v>0.38247152860603467</c:v>
                </c:pt>
                <c:pt idx="106">
                  <c:v>0.37867006642373474</c:v>
                </c:pt>
                <c:pt idx="107">
                  <c:v>0.37662003482441331</c:v>
                </c:pt>
                <c:pt idx="108">
                  <c:v>0.37677315190180932</c:v>
                </c:pt>
                <c:pt idx="109">
                  <c:v>0.37532658248343503</c:v>
                </c:pt>
                <c:pt idx="110">
                  <c:v>0.37044112321690364</c:v>
                </c:pt>
                <c:pt idx="111">
                  <c:v>0.36580033363216419</c:v>
                </c:pt>
                <c:pt idx="112">
                  <c:v>0.35538096961880966</c:v>
                </c:pt>
                <c:pt idx="113">
                  <c:v>0.34158582863243714</c:v>
                </c:pt>
                <c:pt idx="114">
                  <c:v>0.3253618753043398</c:v>
                </c:pt>
                <c:pt idx="115">
                  <c:v>0.30910936844813808</c:v>
                </c:pt>
                <c:pt idx="116">
                  <c:v>0.28977805094936754</c:v>
                </c:pt>
                <c:pt idx="117">
                  <c:v>0.27343211706513182</c:v>
                </c:pt>
                <c:pt idx="118">
                  <c:v>0.25900624919359144</c:v>
                </c:pt>
                <c:pt idx="119">
                  <c:v>0.2457828132209956</c:v>
                </c:pt>
                <c:pt idx="120">
                  <c:v>0.23334635525413766</c:v>
                </c:pt>
                <c:pt idx="121">
                  <c:v>0.224709461798688</c:v>
                </c:pt>
                <c:pt idx="122">
                  <c:v>0.21589395288470672</c:v>
                </c:pt>
                <c:pt idx="123">
                  <c:v>0.20681384298157601</c:v>
                </c:pt>
                <c:pt idx="124">
                  <c:v>0.19860395161786354</c:v>
                </c:pt>
                <c:pt idx="125">
                  <c:v>0.19462492455715019</c:v>
                </c:pt>
                <c:pt idx="126">
                  <c:v>0.19003150409732997</c:v>
                </c:pt>
                <c:pt idx="127">
                  <c:v>0.18506045617627867</c:v>
                </c:pt>
                <c:pt idx="128">
                  <c:v>0.17998985920493277</c:v>
                </c:pt>
                <c:pt idx="129">
                  <c:v>0.17617488483701407</c:v>
                </c:pt>
                <c:pt idx="130">
                  <c:v>0.16940008917799537</c:v>
                </c:pt>
                <c:pt idx="131">
                  <c:v>0.16108643978060466</c:v>
                </c:pt>
                <c:pt idx="132">
                  <c:v>0.15267616378397142</c:v>
                </c:pt>
                <c:pt idx="133">
                  <c:v>0.14324560773627748</c:v>
                </c:pt>
                <c:pt idx="134">
                  <c:v>0.13375263900726669</c:v>
                </c:pt>
                <c:pt idx="135">
                  <c:v>0.1245758162399607</c:v>
                </c:pt>
                <c:pt idx="136">
                  <c:v>0.11744538244542735</c:v>
                </c:pt>
                <c:pt idx="137">
                  <c:v>0.11116626924349508</c:v>
                </c:pt>
                <c:pt idx="138">
                  <c:v>0.10652594752355753</c:v>
                </c:pt>
                <c:pt idx="139">
                  <c:v>0.10158691266121549</c:v>
                </c:pt>
                <c:pt idx="140">
                  <c:v>9.6148022246836412E-2</c:v>
                </c:pt>
                <c:pt idx="141">
                  <c:v>9.3405975744271064E-2</c:v>
                </c:pt>
                <c:pt idx="142">
                  <c:v>9.0595246455012643E-2</c:v>
                </c:pt>
                <c:pt idx="143">
                  <c:v>8.8549890559669275E-2</c:v>
                </c:pt>
                <c:pt idx="144">
                  <c:v>8.3988829507582102E-2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9-9B43-85C9-EFE7B2972E81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HT6_Werktag!$I$6:$I$150</c:f>
              <c:numCache>
                <c:formatCode>0.000</c:formatCode>
                <c:ptCount val="145"/>
                <c:pt idx="0">
                  <c:v>3.740657124029656E-3</c:v>
                </c:pt>
                <c:pt idx="1">
                  <c:v>3.0487399576601976E-3</c:v>
                </c:pt>
                <c:pt idx="2">
                  <c:v>2.1644133761739262E-3</c:v>
                </c:pt>
                <c:pt idx="3">
                  <c:v>1.2410095537307394E-3</c:v>
                </c:pt>
                <c:pt idx="4">
                  <c:v>1.491059885822949E-4</c:v>
                </c:pt>
                <c:pt idx="5">
                  <c:v>4.9291235894973558E-5</c:v>
                </c:pt>
                <c:pt idx="6">
                  <c:v>4.5926814107815728E-5</c:v>
                </c:pt>
                <c:pt idx="7">
                  <c:v>1.8021394778557222E-4</c:v>
                </c:pt>
                <c:pt idx="8">
                  <c:v>2.4896041288088595E-4</c:v>
                </c:pt>
                <c:pt idx="9">
                  <c:v>2.8333364542854289E-4</c:v>
                </c:pt>
                <c:pt idx="10">
                  <c:v>2.9757398462685784E-4</c:v>
                </c:pt>
                <c:pt idx="11">
                  <c:v>2.5534401321116514E-4</c:v>
                </c:pt>
                <c:pt idx="12">
                  <c:v>1.1736003684128561E-4</c:v>
                </c:pt>
                <c:pt idx="13">
                  <c:v>3.0328346400862075E-4</c:v>
                </c:pt>
                <c:pt idx="14">
                  <c:v>7.7907686628581421E-4</c:v>
                </c:pt>
                <c:pt idx="15">
                  <c:v>1.2750031619123497E-3</c:v>
                </c:pt>
                <c:pt idx="16">
                  <c:v>1.7851697967372002E-3</c:v>
                </c:pt>
                <c:pt idx="17">
                  <c:v>2.2953364315620507E-3</c:v>
                </c:pt>
                <c:pt idx="18">
                  <c:v>3.0609998089491026E-3</c:v>
                </c:pt>
                <c:pt idx="19">
                  <c:v>3.5711664437739531E-3</c:v>
                </c:pt>
                <c:pt idx="20">
                  <c:v>4.0813330785988032E-3</c:v>
                </c:pt>
                <c:pt idx="21">
                  <c:v>4.3732112343413832E-3</c:v>
                </c:pt>
                <c:pt idx="22">
                  <c:v>5.1515574813941921E-3</c:v>
                </c:pt>
                <c:pt idx="23">
                  <c:v>6.4955659643713918E-3</c:v>
                </c:pt>
                <c:pt idx="24">
                  <c:v>7.9541971618340458E-3</c:v>
                </c:pt>
                <c:pt idx="25">
                  <c:v>9.7104367054395464E-3</c:v>
                </c:pt>
                <c:pt idx="26">
                  <c:v>1.307656654344507E-2</c:v>
                </c:pt>
                <c:pt idx="27">
                  <c:v>1.7634412957487269E-2</c:v>
                </c:pt>
                <c:pt idx="28">
                  <c:v>2.4528073167795768E-2</c:v>
                </c:pt>
                <c:pt idx="29">
                  <c:v>3.3683247163652938E-2</c:v>
                </c:pt>
                <c:pt idx="30">
                  <c:v>4.4728802723205945E-2</c:v>
                </c:pt>
                <c:pt idx="31">
                  <c:v>6.0004757633627018E-2</c:v>
                </c:pt>
                <c:pt idx="32">
                  <c:v>7.9490715649544089E-2</c:v>
                </c:pt>
                <c:pt idx="33">
                  <c:v>9.3952215373260886E-2</c:v>
                </c:pt>
                <c:pt idx="34">
                  <c:v>0.1023640789919216</c:v>
                </c:pt>
                <c:pt idx="35">
                  <c:v>0.11183226246418332</c:v>
                </c:pt>
                <c:pt idx="36">
                  <c:v>0.11751895160399251</c:v>
                </c:pt>
                <c:pt idx="37">
                  <c:v>0.12853600449424912</c:v>
                </c:pt>
                <c:pt idx="38">
                  <c:v>0.1503213863622794</c:v>
                </c:pt>
                <c:pt idx="39">
                  <c:v>0.18268323019385538</c:v>
                </c:pt>
                <c:pt idx="40">
                  <c:v>0.22465614982781595</c:v>
                </c:pt>
                <c:pt idx="41">
                  <c:v>0.28339036900976255</c:v>
                </c:pt>
                <c:pt idx="42">
                  <c:v>0.33570564837975897</c:v>
                </c:pt>
                <c:pt idx="43">
                  <c:v>0.3826782040384889</c:v>
                </c:pt>
                <c:pt idx="44">
                  <c:v>0.42422631988016624</c:v>
                </c:pt>
                <c:pt idx="45">
                  <c:v>0.45222931999302834</c:v>
                </c:pt>
                <c:pt idx="46">
                  <c:v>0.45543230772900001</c:v>
                </c:pt>
                <c:pt idx="47">
                  <c:v>0.44524426579653981</c:v>
                </c:pt>
                <c:pt idx="48">
                  <c:v>0.42475117828757536</c:v>
                </c:pt>
                <c:pt idx="49">
                  <c:v>0.39803249388152295</c:v>
                </c:pt>
                <c:pt idx="50">
                  <c:v>0.36674899077692391</c:v>
                </c:pt>
                <c:pt idx="51">
                  <c:v>0.33421736372806643</c:v>
                </c:pt>
                <c:pt idx="52">
                  <c:v>0.30281106138333025</c:v>
                </c:pt>
                <c:pt idx="53">
                  <c:v>0.27145876081131187</c:v>
                </c:pt>
                <c:pt idx="54">
                  <c:v>0.24006869029383865</c:v>
                </c:pt>
                <c:pt idx="55">
                  <c:v>0.20888723921423363</c:v>
                </c:pt>
                <c:pt idx="56">
                  <c:v>0.18386650790153564</c:v>
                </c:pt>
                <c:pt idx="57">
                  <c:v>0.16035297730331249</c:v>
                </c:pt>
                <c:pt idx="58">
                  <c:v>0.13916566418986029</c:v>
                </c:pt>
                <c:pt idx="59">
                  <c:v>0.11969831800614476</c:v>
                </c:pt>
                <c:pt idx="60">
                  <c:v>0.10353120761524574</c:v>
                </c:pt>
                <c:pt idx="61">
                  <c:v>8.6904040881145839E-2</c:v>
                </c:pt>
                <c:pt idx="62">
                  <c:v>7.5022463416998864E-2</c:v>
                </c:pt>
                <c:pt idx="63">
                  <c:v>6.7073761239164781E-2</c:v>
                </c:pt>
                <c:pt idx="64">
                  <c:v>6.2119089075544406E-2</c:v>
                </c:pt>
                <c:pt idx="65">
                  <c:v>5.8294711884050533E-2</c:v>
                </c:pt>
                <c:pt idx="66">
                  <c:v>5.4834489750358227E-2</c:v>
                </c:pt>
                <c:pt idx="67">
                  <c:v>5.025324477436488E-2</c:v>
                </c:pt>
                <c:pt idx="68">
                  <c:v>4.537649027385867E-2</c:v>
                </c:pt>
                <c:pt idx="69">
                  <c:v>4.1076776769419211E-2</c:v>
                </c:pt>
                <c:pt idx="70">
                  <c:v>3.8447676348163221E-2</c:v>
                </c:pt>
                <c:pt idx="71">
                  <c:v>3.7608326218421841E-2</c:v>
                </c:pt>
                <c:pt idx="72">
                  <c:v>3.8222129086467348E-2</c:v>
                </c:pt>
                <c:pt idx="73">
                  <c:v>3.8005034143643958E-2</c:v>
                </c:pt>
                <c:pt idx="74">
                  <c:v>3.7156182670061641E-2</c:v>
                </c:pt>
                <c:pt idx="75">
                  <c:v>3.4234756235815629E-2</c:v>
                </c:pt>
                <c:pt idx="76">
                  <c:v>3.012956320515689E-2</c:v>
                </c:pt>
                <c:pt idx="77">
                  <c:v>2.6837586506797649E-2</c:v>
                </c:pt>
                <c:pt idx="78">
                  <c:v>2.6494554977440316E-2</c:v>
                </c:pt>
                <c:pt idx="79">
                  <c:v>2.5543707473665932E-2</c:v>
                </c:pt>
                <c:pt idx="80">
                  <c:v>2.6986717255434327E-2</c:v>
                </c:pt>
                <c:pt idx="81">
                  <c:v>2.8857722782578081E-2</c:v>
                </c:pt>
                <c:pt idx="82">
                  <c:v>3.1007152822646218E-2</c:v>
                </c:pt>
                <c:pt idx="83">
                  <c:v>3.1068754915683283E-2</c:v>
                </c:pt>
                <c:pt idx="84">
                  <c:v>3.1774419277096635E-2</c:v>
                </c:pt>
                <c:pt idx="85">
                  <c:v>3.1123093160694636E-2</c:v>
                </c:pt>
                <c:pt idx="86">
                  <c:v>3.0352619392225159E-2</c:v>
                </c:pt>
                <c:pt idx="87">
                  <c:v>2.7847158255475207E-2</c:v>
                </c:pt>
                <c:pt idx="88">
                  <c:v>2.5298226678936962E-2</c:v>
                </c:pt>
                <c:pt idx="89">
                  <c:v>2.2718910530158669E-2</c:v>
                </c:pt>
                <c:pt idx="90">
                  <c:v>1.9597218089626518E-2</c:v>
                </c:pt>
                <c:pt idx="91">
                  <c:v>1.6419569006088996E-2</c:v>
                </c:pt>
                <c:pt idx="92">
                  <c:v>1.4609227840211547E-2</c:v>
                </c:pt>
                <c:pt idx="93">
                  <c:v>1.2965208288261917E-2</c:v>
                </c:pt>
                <c:pt idx="94">
                  <c:v>1.1107508100056845E-2</c:v>
                </c:pt>
                <c:pt idx="95">
                  <c:v>1.0161452083237469E-2</c:v>
                </c:pt>
                <c:pt idx="96">
                  <c:v>9.6991398365184923E-3</c:v>
                </c:pt>
                <c:pt idx="97">
                  <c:v>9.3885656163938888E-3</c:v>
                </c:pt>
                <c:pt idx="98">
                  <c:v>9.3792081274337216E-3</c:v>
                </c:pt>
                <c:pt idx="99">
                  <c:v>9.9893290808130593E-3</c:v>
                </c:pt>
                <c:pt idx="100">
                  <c:v>1.0399507630806291E-2</c:v>
                </c:pt>
                <c:pt idx="101">
                  <c:v>1.032460802633918E-2</c:v>
                </c:pt>
                <c:pt idx="102">
                  <c:v>1.0559209948637197E-2</c:v>
                </c:pt>
                <c:pt idx="103">
                  <c:v>1.0779367470680562E-2</c:v>
                </c:pt>
                <c:pt idx="104">
                  <c:v>1.060775724183014E-2</c:v>
                </c:pt>
                <c:pt idx="105">
                  <c:v>9.9454989285357193E-3</c:v>
                </c:pt>
                <c:pt idx="106">
                  <c:v>9.582359160010899E-3</c:v>
                </c:pt>
                <c:pt idx="107">
                  <c:v>8.9726739355931555E-3</c:v>
                </c:pt>
                <c:pt idx="108">
                  <c:v>8.1178665513884606E-3</c:v>
                </c:pt>
                <c:pt idx="109">
                  <c:v>7.3788502061509428E-3</c:v>
                </c:pt>
                <c:pt idx="110">
                  <c:v>7.2172101011524561E-3</c:v>
                </c:pt>
                <c:pt idx="111">
                  <c:v>7.0835101412006982E-3</c:v>
                </c:pt>
                <c:pt idx="112">
                  <c:v>6.8993668593647734E-3</c:v>
                </c:pt>
                <c:pt idx="113">
                  <c:v>6.914536554640807E-3</c:v>
                </c:pt>
                <c:pt idx="114">
                  <c:v>6.7734561033740747E-3</c:v>
                </c:pt>
                <c:pt idx="115">
                  <c:v>6.1974846150801774E-3</c:v>
                </c:pt>
                <c:pt idx="116">
                  <c:v>5.7558210491223975E-3</c:v>
                </c:pt>
                <c:pt idx="117">
                  <c:v>5.1626891068318279E-3</c:v>
                </c:pt>
                <c:pt idx="118">
                  <c:v>4.8851242246932877E-3</c:v>
                </c:pt>
                <c:pt idx="119">
                  <c:v>5.1183265239817949E-3</c:v>
                </c:pt>
                <c:pt idx="120">
                  <c:v>5.3203744424941404E-3</c:v>
                </c:pt>
                <c:pt idx="121">
                  <c:v>5.4873816986538582E-3</c:v>
                </c:pt>
                <c:pt idx="122">
                  <c:v>6.1176746876311829E-3</c:v>
                </c:pt>
                <c:pt idx="123">
                  <c:v>6.4839118486147403E-3</c:v>
                </c:pt>
                <c:pt idx="124">
                  <c:v>6.3161079275885464E-3</c:v>
                </c:pt>
                <c:pt idx="125">
                  <c:v>6.6632705793223789E-3</c:v>
                </c:pt>
                <c:pt idx="126">
                  <c:v>8.6231148569158589E-3</c:v>
                </c:pt>
                <c:pt idx="127">
                  <c:v>1.0788006402817341E-2</c:v>
                </c:pt>
                <c:pt idx="128">
                  <c:v>1.2212511547138793E-2</c:v>
                </c:pt>
                <c:pt idx="129">
                  <c:v>1.3143403472867762E-2</c:v>
                </c:pt>
                <c:pt idx="130">
                  <c:v>1.3413833885558177E-2</c:v>
                </c:pt>
                <c:pt idx="131">
                  <c:v>1.1927772166327E-2</c:v>
                </c:pt>
                <c:pt idx="132">
                  <c:v>9.6770559336996215E-3</c:v>
                </c:pt>
                <c:pt idx="133">
                  <c:v>8.0821471638088619E-3</c:v>
                </c:pt>
                <c:pt idx="134">
                  <c:v>7.1061123653138342E-3</c:v>
                </c:pt>
                <c:pt idx="135">
                  <c:v>6.4497492765107755E-3</c:v>
                </c:pt>
                <c:pt idx="136">
                  <c:v>6.0303278057451575E-3</c:v>
                </c:pt>
                <c:pt idx="137">
                  <c:v>5.839862056727289E-3</c:v>
                </c:pt>
                <c:pt idx="138">
                  <c:v>5.7631011968114331E-3</c:v>
                </c:pt>
                <c:pt idx="139">
                  <c:v>5.7304837071546627E-3</c:v>
                </c:pt>
                <c:pt idx="140">
                  <c:v>5.7141749623262784E-3</c:v>
                </c:pt>
                <c:pt idx="141">
                  <c:v>5.7023798525997482E-3</c:v>
                </c:pt>
                <c:pt idx="142">
                  <c:v>5.7023798525997482E-3</c:v>
                </c:pt>
                <c:pt idx="143">
                  <c:v>5.7023798525997482E-3</c:v>
                </c:pt>
                <c:pt idx="144">
                  <c:v>5.7023798525997482E-3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9-9B43-85C9-EFE7B2972E81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HT6_Werktag!$A$6:$A$150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HT6_Werktag!$J$6:$J$150</c:f>
              <c:numCache>
                <c:formatCode>0.000</c:formatCode>
                <c:ptCount val="145"/>
                <c:pt idx="0">
                  <c:v>5.4966269846968672E-6</c:v>
                </c:pt>
                <c:pt idx="1">
                  <c:v>6.1837053577839752E-6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1.9505201031876724E-6</c:v>
                </c:pt>
                <c:pt idx="32">
                  <c:v>4.632485245070719E-5</c:v>
                </c:pt>
                <c:pt idx="33">
                  <c:v>4.632485245070719E-5</c:v>
                </c:pt>
                <c:pt idx="34">
                  <c:v>4.632485245070719E-5</c:v>
                </c:pt>
                <c:pt idx="35">
                  <c:v>2.4187281814004864E-3</c:v>
                </c:pt>
                <c:pt idx="36">
                  <c:v>3.6027355107592918E-3</c:v>
                </c:pt>
                <c:pt idx="37">
                  <c:v>4.1563064785681714E-3</c:v>
                </c:pt>
                <c:pt idx="38">
                  <c:v>4.3223147074709211E-3</c:v>
                </c:pt>
                <c:pt idx="39">
                  <c:v>5.2557319681763928E-3</c:v>
                </c:pt>
                <c:pt idx="40">
                  <c:v>7.9082502272411308E-3</c:v>
                </c:pt>
                <c:pt idx="41">
                  <c:v>1.2741240564638132E-2</c:v>
                </c:pt>
                <c:pt idx="42">
                  <c:v>1.8810685614293266E-2</c:v>
                </c:pt>
                <c:pt idx="43">
                  <c:v>2.6713117746353449E-2</c:v>
                </c:pt>
                <c:pt idx="44">
                  <c:v>3.435082655238593E-2</c:v>
                </c:pt>
                <c:pt idx="45">
                  <c:v>3.7630415683077324E-2</c:v>
                </c:pt>
                <c:pt idx="46">
                  <c:v>4.0709561221615495E-2</c:v>
                </c:pt>
                <c:pt idx="47">
                  <c:v>4.5394536624438139E-2</c:v>
                </c:pt>
                <c:pt idx="48">
                  <c:v>5.2090216682139437E-2</c:v>
                </c:pt>
                <c:pt idx="49">
                  <c:v>6.4352035607204081E-2</c:v>
                </c:pt>
                <c:pt idx="50">
                  <c:v>7.5974092495275883E-2</c:v>
                </c:pt>
                <c:pt idx="51">
                  <c:v>8.6376048694067592E-2</c:v>
                </c:pt>
                <c:pt idx="52">
                  <c:v>9.8201923489278947E-2</c:v>
                </c:pt>
                <c:pt idx="53">
                  <c:v>0.10584674163062227</c:v>
                </c:pt>
                <c:pt idx="54">
                  <c:v>0.10641716541980992</c:v>
                </c:pt>
                <c:pt idx="55">
                  <c:v>0.11326756764119586</c:v>
                </c:pt>
                <c:pt idx="56">
                  <c:v>0.11884021910397324</c:v>
                </c:pt>
                <c:pt idx="57">
                  <c:v>0.12088880511984601</c:v>
                </c:pt>
                <c:pt idx="58">
                  <c:v>0.13184429288775112</c:v>
                </c:pt>
                <c:pt idx="59">
                  <c:v>0.13532414247465566</c:v>
                </c:pt>
                <c:pt idx="60">
                  <c:v>0.12767396117707436</c:v>
                </c:pt>
                <c:pt idx="61">
                  <c:v>0.12603966072992664</c:v>
                </c:pt>
                <c:pt idx="62">
                  <c:v>0.13792996059610863</c:v>
                </c:pt>
                <c:pt idx="63">
                  <c:v>0.14333869573696106</c:v>
                </c:pt>
                <c:pt idx="64">
                  <c:v>0.15252300874774632</c:v>
                </c:pt>
                <c:pt idx="65">
                  <c:v>0.15715307736069042</c:v>
                </c:pt>
                <c:pt idx="66">
                  <c:v>0.15292785950763016</c:v>
                </c:pt>
                <c:pt idx="67">
                  <c:v>0.13655963827122714</c:v>
                </c:pt>
                <c:pt idx="68">
                  <c:v>0.11554996137074261</c:v>
                </c:pt>
                <c:pt idx="69">
                  <c:v>9.4761409137812197E-2</c:v>
                </c:pt>
                <c:pt idx="70">
                  <c:v>8.181637191112108E-2</c:v>
                </c:pt>
                <c:pt idx="71">
                  <c:v>7.3335869509133303E-2</c:v>
                </c:pt>
                <c:pt idx="72">
                  <c:v>6.429691370788318E-2</c:v>
                </c:pt>
                <c:pt idx="73">
                  <c:v>5.7058946717191382E-2</c:v>
                </c:pt>
                <c:pt idx="74">
                  <c:v>5.4771921563477467E-2</c:v>
                </c:pt>
                <c:pt idx="75">
                  <c:v>5.547006963677055E-2</c:v>
                </c:pt>
                <c:pt idx="76">
                  <c:v>5.7856223611554972E-2</c:v>
                </c:pt>
                <c:pt idx="77">
                  <c:v>6.6070810922856396E-2</c:v>
                </c:pt>
                <c:pt idx="78">
                  <c:v>8.0937058472483364E-2</c:v>
                </c:pt>
                <c:pt idx="79">
                  <c:v>9.2741061114630208E-2</c:v>
                </c:pt>
                <c:pt idx="80">
                  <c:v>0.1013736099122325</c:v>
                </c:pt>
                <c:pt idx="81">
                  <c:v>0.10609843258766469</c:v>
                </c:pt>
                <c:pt idx="82">
                  <c:v>0.10939772589385768</c:v>
                </c:pt>
                <c:pt idx="83">
                  <c:v>0.10858402015757944</c:v>
                </c:pt>
                <c:pt idx="84">
                  <c:v>0.10303324682848783</c:v>
                </c:pt>
                <c:pt idx="85">
                  <c:v>0.10017013348437268</c:v>
                </c:pt>
                <c:pt idx="86">
                  <c:v>0.10582335083030359</c:v>
                </c:pt>
                <c:pt idx="87">
                  <c:v>0.10708344974053316</c:v>
                </c:pt>
                <c:pt idx="88">
                  <c:v>0.11025543284418009</c:v>
                </c:pt>
                <c:pt idx="89">
                  <c:v>0.11820567590485125</c:v>
                </c:pt>
                <c:pt idx="90">
                  <c:v>0.11913287567451185</c:v>
                </c:pt>
                <c:pt idx="91">
                  <c:v>0.11392358850529818</c:v>
                </c:pt>
                <c:pt idx="92">
                  <c:v>0.10748628300770757</c:v>
                </c:pt>
                <c:pt idx="93">
                  <c:v>0.10196603467311423</c:v>
                </c:pt>
                <c:pt idx="94">
                  <c:v>0.10057038646637766</c:v>
                </c:pt>
                <c:pt idx="95">
                  <c:v>0.1132638997652264</c:v>
                </c:pt>
                <c:pt idx="96">
                  <c:v>0.12692480816579846</c:v>
                </c:pt>
                <c:pt idx="97">
                  <c:v>0.13385214385225316</c:v>
                </c:pt>
                <c:pt idx="98">
                  <c:v>0.14037367391923156</c:v>
                </c:pt>
                <c:pt idx="99">
                  <c:v>0.1488622446404457</c:v>
                </c:pt>
                <c:pt idx="100">
                  <c:v>0.14582504215407652</c:v>
                </c:pt>
                <c:pt idx="101">
                  <c:v>0.14673341728070324</c:v>
                </c:pt>
                <c:pt idx="102">
                  <c:v>0.14946006833777323</c:v>
                </c:pt>
                <c:pt idx="103">
                  <c:v>0.14259341992104638</c:v>
                </c:pt>
                <c:pt idx="104">
                  <c:v>0.13132000131007412</c:v>
                </c:pt>
                <c:pt idx="105">
                  <c:v>0.12614128092677329</c:v>
                </c:pt>
                <c:pt idx="106">
                  <c:v>0.11159865244039233</c:v>
                </c:pt>
                <c:pt idx="107">
                  <c:v>0.10977021205354942</c:v>
                </c:pt>
                <c:pt idx="108">
                  <c:v>0.11486612077159201</c:v>
                </c:pt>
                <c:pt idx="109">
                  <c:v>0.12097893921592676</c:v>
                </c:pt>
                <c:pt idx="110">
                  <c:v>0.1251736276090209</c:v>
                </c:pt>
                <c:pt idx="111">
                  <c:v>0.12672378095723605</c:v>
                </c:pt>
                <c:pt idx="112">
                  <c:v>0.12050502485332967</c:v>
                </c:pt>
                <c:pt idx="113">
                  <c:v>0.11689354608364806</c:v>
                </c:pt>
                <c:pt idx="114">
                  <c:v>0.10934516302520872</c:v>
                </c:pt>
                <c:pt idx="115">
                  <c:v>9.7606317219041464E-2</c:v>
                </c:pt>
                <c:pt idx="116">
                  <c:v>9.0655301425007703E-2</c:v>
                </c:pt>
                <c:pt idx="117">
                  <c:v>8.0839414405342938E-2</c:v>
                </c:pt>
                <c:pt idx="118">
                  <c:v>6.4865913217526772E-2</c:v>
                </c:pt>
                <c:pt idx="119">
                  <c:v>5.0945481490546604E-2</c:v>
                </c:pt>
                <c:pt idx="120">
                  <c:v>4.0216963701673533E-2</c:v>
                </c:pt>
                <c:pt idx="121">
                  <c:v>3.2822971527084334E-2</c:v>
                </c:pt>
                <c:pt idx="122">
                  <c:v>2.623425333975608E-2</c:v>
                </c:pt>
                <c:pt idx="123">
                  <c:v>2.0373822437209192E-2</c:v>
                </c:pt>
                <c:pt idx="124">
                  <c:v>1.6124257705527285E-2</c:v>
                </c:pt>
                <c:pt idx="125">
                  <c:v>1.2420533852205397E-2</c:v>
                </c:pt>
                <c:pt idx="126">
                  <c:v>7.2538839718889053E-3</c:v>
                </c:pt>
                <c:pt idx="127">
                  <c:v>4.9409925558969335E-3</c:v>
                </c:pt>
                <c:pt idx="128">
                  <c:v>3.5698930043445202E-3</c:v>
                </c:pt>
                <c:pt idx="129">
                  <c:v>2.2234781588756185E-3</c:v>
                </c:pt>
                <c:pt idx="130">
                  <c:v>1.7601453433700315E-3</c:v>
                </c:pt>
                <c:pt idx="131">
                  <c:v>1.5472015351829704E-3</c:v>
                </c:pt>
                <c:pt idx="132">
                  <c:v>6.5716032302844184E-4</c:v>
                </c:pt>
                <c:pt idx="133">
                  <c:v>5.192641761521163E-4</c:v>
                </c:pt>
                <c:pt idx="134">
                  <c:v>4.6569516325979372E-4</c:v>
                </c:pt>
                <c:pt idx="135">
                  <c:v>2.250653182009989E-4</c:v>
                </c:pt>
                <c:pt idx="136">
                  <c:v>8.5271074590143934E-5</c:v>
                </c:pt>
                <c:pt idx="137">
                  <c:v>3.9395234573762837E-5</c:v>
                </c:pt>
                <c:pt idx="138">
                  <c:v>2.3111193334414798E-5</c:v>
                </c:pt>
                <c:pt idx="139">
                  <c:v>1.3725855194874072E-5</c:v>
                </c:pt>
                <c:pt idx="140">
                  <c:v>9.8939285724543596E-6</c:v>
                </c:pt>
                <c:pt idx="141">
                  <c:v>1.236741071556795E-5</c:v>
                </c:pt>
                <c:pt idx="142">
                  <c:v>1.6489880954090602E-5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9-9B43-85C9-EFE7B297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Alle_Wochenende!$B$6:$B$150</c:f>
              <c:numCache>
                <c:formatCode>0.000</c:formatCode>
                <c:ptCount val="145"/>
                <c:pt idx="0">
                  <c:v>0.17511270332559709</c:v>
                </c:pt>
                <c:pt idx="1">
                  <c:v>0.16927217549819099</c:v>
                </c:pt>
                <c:pt idx="2">
                  <c:v>0.16318403656091376</c:v>
                </c:pt>
                <c:pt idx="3">
                  <c:v>0.1552613899032618</c:v>
                </c:pt>
                <c:pt idx="4">
                  <c:v>0.14546788737643268</c:v>
                </c:pt>
                <c:pt idx="5">
                  <c:v>0.14024377456928516</c:v>
                </c:pt>
                <c:pt idx="6">
                  <c:v>0.13511932515108432</c:v>
                </c:pt>
                <c:pt idx="7">
                  <c:v>0.12980908831885718</c:v>
                </c:pt>
                <c:pt idx="8">
                  <c:v>0.12421811835979787</c:v>
                </c:pt>
                <c:pt idx="9">
                  <c:v>0.11813741435393699</c:v>
                </c:pt>
                <c:pt idx="10">
                  <c:v>0.11217684802273674</c:v>
                </c:pt>
                <c:pt idx="11">
                  <c:v>0.10599388270542281</c:v>
                </c:pt>
                <c:pt idx="12">
                  <c:v>0.10046890919482018</c:v>
                </c:pt>
                <c:pt idx="13">
                  <c:v>9.4826822435892966E-2</c:v>
                </c:pt>
                <c:pt idx="14">
                  <c:v>8.8990166807480453E-2</c:v>
                </c:pt>
                <c:pt idx="15">
                  <c:v>8.2538429574296746E-2</c:v>
                </c:pt>
                <c:pt idx="16">
                  <c:v>7.6943654404380057E-2</c:v>
                </c:pt>
                <c:pt idx="17">
                  <c:v>7.1552910737976413E-2</c:v>
                </c:pt>
                <c:pt idx="18">
                  <c:v>6.5934239211628595E-2</c:v>
                </c:pt>
                <c:pt idx="19">
                  <c:v>6.0283069457376541E-2</c:v>
                </c:pt>
                <c:pt idx="20">
                  <c:v>5.4902977997176E-2</c:v>
                </c:pt>
                <c:pt idx="21">
                  <c:v>4.9355534731115092E-2</c:v>
                </c:pt>
                <c:pt idx="22">
                  <c:v>4.3983493278883748E-2</c:v>
                </c:pt>
                <c:pt idx="23">
                  <c:v>3.9750970799586956E-2</c:v>
                </c:pt>
                <c:pt idx="24">
                  <c:v>3.6595445620337785E-2</c:v>
                </c:pt>
                <c:pt idx="25">
                  <c:v>3.4183879968997022E-2</c:v>
                </c:pt>
                <c:pt idx="26">
                  <c:v>3.1971034019314622E-2</c:v>
                </c:pt>
                <c:pt idx="27">
                  <c:v>2.9944034588398095E-2</c:v>
                </c:pt>
                <c:pt idx="28">
                  <c:v>2.7946652379219339E-2</c:v>
                </c:pt>
                <c:pt idx="29">
                  <c:v>2.6160539067155677E-2</c:v>
                </c:pt>
                <c:pt idx="30">
                  <c:v>2.4518626291171068E-2</c:v>
                </c:pt>
                <c:pt idx="31">
                  <c:v>2.3011304680638438E-2</c:v>
                </c:pt>
                <c:pt idx="32">
                  <c:v>2.1501781591145436E-2</c:v>
                </c:pt>
                <c:pt idx="33">
                  <c:v>1.9833232292906795E-2</c:v>
                </c:pt>
                <c:pt idx="34">
                  <c:v>1.852911637260931E-2</c:v>
                </c:pt>
                <c:pt idx="35">
                  <c:v>1.8732236695612896E-2</c:v>
                </c:pt>
                <c:pt idx="36">
                  <c:v>1.9551341923950409E-2</c:v>
                </c:pt>
                <c:pt idx="37">
                  <c:v>2.1104551028686389E-2</c:v>
                </c:pt>
                <c:pt idx="38">
                  <c:v>2.3609625020315519E-2</c:v>
                </c:pt>
                <c:pt idx="39">
                  <c:v>2.6507959112498196E-2</c:v>
                </c:pt>
                <c:pt idx="40">
                  <c:v>2.9027531412972277E-2</c:v>
                </c:pt>
                <c:pt idx="41">
                  <c:v>3.0248552892465107E-2</c:v>
                </c:pt>
                <c:pt idx="42">
                  <c:v>3.0791158329185823E-2</c:v>
                </c:pt>
                <c:pt idx="43">
                  <c:v>3.0643006864903996E-2</c:v>
                </c:pt>
                <c:pt idx="44">
                  <c:v>3.0060139450218161E-2</c:v>
                </c:pt>
                <c:pt idx="45">
                  <c:v>2.8793105084300129E-2</c:v>
                </c:pt>
                <c:pt idx="46">
                  <c:v>2.9032817348045376E-2</c:v>
                </c:pt>
                <c:pt idx="47">
                  <c:v>2.9947558887719876E-2</c:v>
                </c:pt>
                <c:pt idx="48">
                  <c:v>3.1873465306928625E-2</c:v>
                </c:pt>
                <c:pt idx="49">
                  <c:v>3.401890340520055E-2</c:v>
                </c:pt>
                <c:pt idx="50">
                  <c:v>3.6254822383645399E-2</c:v>
                </c:pt>
                <c:pt idx="51">
                  <c:v>3.8289852509809492E-2</c:v>
                </c:pt>
                <c:pt idx="52">
                  <c:v>3.9230170898771524E-2</c:v>
                </c:pt>
                <c:pt idx="53">
                  <c:v>4.0481395722430945E-2</c:v>
                </c:pt>
                <c:pt idx="54">
                  <c:v>4.0339511383632343E-2</c:v>
                </c:pt>
                <c:pt idx="55">
                  <c:v>4.0810969641291911E-2</c:v>
                </c:pt>
                <c:pt idx="56">
                  <c:v>4.1894738133310641E-2</c:v>
                </c:pt>
                <c:pt idx="57">
                  <c:v>4.3417698853132361E-2</c:v>
                </c:pt>
                <c:pt idx="58">
                  <c:v>4.3922063746056825E-2</c:v>
                </c:pt>
                <c:pt idx="59">
                  <c:v>4.632126669629745E-2</c:v>
                </c:pt>
                <c:pt idx="60">
                  <c:v>4.8875784695016529E-2</c:v>
                </c:pt>
                <c:pt idx="61">
                  <c:v>5.0956930438128704E-2</c:v>
                </c:pt>
                <c:pt idx="62">
                  <c:v>5.531066199075587E-2</c:v>
                </c:pt>
                <c:pt idx="63">
                  <c:v>6.2087991429701499E-2</c:v>
                </c:pt>
                <c:pt idx="64">
                  <c:v>7.0952883677211531E-2</c:v>
                </c:pt>
                <c:pt idx="65">
                  <c:v>8.144829194060621E-2</c:v>
                </c:pt>
                <c:pt idx="66">
                  <c:v>9.522713011754913E-2</c:v>
                </c:pt>
                <c:pt idx="67">
                  <c:v>0.10726170060527861</c:v>
                </c:pt>
                <c:pt idx="68">
                  <c:v>0.1182408302917145</c:v>
                </c:pt>
                <c:pt idx="69">
                  <c:v>0.12774760926970111</c:v>
                </c:pt>
                <c:pt idx="70">
                  <c:v>0.13554927248149171</c:v>
                </c:pt>
                <c:pt idx="71">
                  <c:v>0.14047428854551969</c:v>
                </c:pt>
                <c:pt idx="72">
                  <c:v>0.14356456729306782</c:v>
                </c:pt>
                <c:pt idx="73">
                  <c:v>0.14381069900680571</c:v>
                </c:pt>
                <c:pt idx="74">
                  <c:v>0.14411102985407773</c:v>
                </c:pt>
                <c:pt idx="75">
                  <c:v>0.14361367515533471</c:v>
                </c:pt>
                <c:pt idx="76">
                  <c:v>0.14235291561840435</c:v>
                </c:pt>
                <c:pt idx="77">
                  <c:v>0.14530014590720658</c:v>
                </c:pt>
                <c:pt idx="78">
                  <c:v>0.15199457907744263</c:v>
                </c:pt>
                <c:pt idx="79">
                  <c:v>0.15846447298066932</c:v>
                </c:pt>
                <c:pt idx="80">
                  <c:v>0.16463941378849378</c:v>
                </c:pt>
                <c:pt idx="81">
                  <c:v>0.17086542273066307</c:v>
                </c:pt>
                <c:pt idx="82">
                  <c:v>0.17388433038361162</c:v>
                </c:pt>
                <c:pt idx="83">
                  <c:v>0.17629396374867648</c:v>
                </c:pt>
                <c:pt idx="84">
                  <c:v>0.17683528410484156</c:v>
                </c:pt>
                <c:pt idx="85">
                  <c:v>0.17908716927203383</c:v>
                </c:pt>
                <c:pt idx="86">
                  <c:v>0.18232677782026285</c:v>
                </c:pt>
                <c:pt idx="87">
                  <c:v>0.18639869719013552</c:v>
                </c:pt>
                <c:pt idx="88">
                  <c:v>0.19069634216841466</c:v>
                </c:pt>
                <c:pt idx="89">
                  <c:v>0.19951720023208763</c:v>
                </c:pt>
                <c:pt idx="90">
                  <c:v>0.20581663870965342</c:v>
                </c:pt>
                <c:pt idx="91">
                  <c:v>0.21084282993897296</c:v>
                </c:pt>
                <c:pt idx="92">
                  <c:v>0.21555635368883977</c:v>
                </c:pt>
                <c:pt idx="93">
                  <c:v>0.21853830061953977</c:v>
                </c:pt>
                <c:pt idx="94">
                  <c:v>0.22197746845205552</c:v>
                </c:pt>
                <c:pt idx="95">
                  <c:v>0.22968956602749446</c:v>
                </c:pt>
                <c:pt idx="96">
                  <c:v>0.24115735426277682</c:v>
                </c:pt>
                <c:pt idx="97">
                  <c:v>0.25627005568995354</c:v>
                </c:pt>
                <c:pt idx="98">
                  <c:v>0.27262546232225648</c:v>
                </c:pt>
                <c:pt idx="99">
                  <c:v>0.28572981254306262</c:v>
                </c:pt>
                <c:pt idx="100">
                  <c:v>0.29707065559886314</c:v>
                </c:pt>
                <c:pt idx="101">
                  <c:v>0.30755908152882716</c:v>
                </c:pt>
                <c:pt idx="102">
                  <c:v>0.31301709767258257</c:v>
                </c:pt>
                <c:pt idx="103">
                  <c:v>0.3186742380898786</c:v>
                </c:pt>
                <c:pt idx="104">
                  <c:v>0.32357901268464484</c:v>
                </c:pt>
                <c:pt idx="105">
                  <c:v>0.3284075384035704</c:v>
                </c:pt>
                <c:pt idx="106">
                  <c:v>0.33052754770990178</c:v>
                </c:pt>
                <c:pt idx="107">
                  <c:v>0.33564227725663998</c:v>
                </c:pt>
                <c:pt idx="108">
                  <c:v>0.33764129272524668</c:v>
                </c:pt>
                <c:pt idx="109">
                  <c:v>0.33778690930830901</c:v>
                </c:pt>
                <c:pt idx="110">
                  <c:v>0.33668072480035571</c:v>
                </c:pt>
                <c:pt idx="111">
                  <c:v>0.33343712994810215</c:v>
                </c:pt>
                <c:pt idx="112">
                  <c:v>0.32857889130719875</c:v>
                </c:pt>
                <c:pt idx="113">
                  <c:v>0.32547812173133039</c:v>
                </c:pt>
                <c:pt idx="114">
                  <c:v>0.32119211374360546</c:v>
                </c:pt>
                <c:pt idx="115">
                  <c:v>0.31542404015061309</c:v>
                </c:pt>
                <c:pt idx="116">
                  <c:v>0.31382230530953575</c:v>
                </c:pt>
                <c:pt idx="117">
                  <c:v>0.31095221774633997</c:v>
                </c:pt>
                <c:pt idx="118">
                  <c:v>0.30620818759298163</c:v>
                </c:pt>
                <c:pt idx="119">
                  <c:v>0.3025773513811717</c:v>
                </c:pt>
                <c:pt idx="120">
                  <c:v>0.29742316562042104</c:v>
                </c:pt>
                <c:pt idx="121">
                  <c:v>0.2872042841854256</c:v>
                </c:pt>
                <c:pt idx="122">
                  <c:v>0.27720706607499535</c:v>
                </c:pt>
                <c:pt idx="123">
                  <c:v>0.26818033765543209</c:v>
                </c:pt>
                <c:pt idx="124">
                  <c:v>0.25952155118235998</c:v>
                </c:pt>
                <c:pt idx="125">
                  <c:v>0.2527909848864196</c:v>
                </c:pt>
                <c:pt idx="126">
                  <c:v>0.24710257691930806</c:v>
                </c:pt>
                <c:pt idx="127">
                  <c:v>0.24129970884938756</c:v>
                </c:pt>
                <c:pt idx="128">
                  <c:v>0.23558852794072835</c:v>
                </c:pt>
                <c:pt idx="129">
                  <c:v>0.2284195077611412</c:v>
                </c:pt>
                <c:pt idx="130">
                  <c:v>0.22071264394353687</c:v>
                </c:pt>
                <c:pt idx="131">
                  <c:v>0.21426833514469842</c:v>
                </c:pt>
                <c:pt idx="132">
                  <c:v>0.20660369640706583</c:v>
                </c:pt>
                <c:pt idx="133">
                  <c:v>0.19736712180963012</c:v>
                </c:pt>
                <c:pt idx="134">
                  <c:v>0.19209111051532529</c:v>
                </c:pt>
                <c:pt idx="135">
                  <c:v>0.1871634510923329</c:v>
                </c:pt>
                <c:pt idx="136">
                  <c:v>0.18118408724414375</c:v>
                </c:pt>
                <c:pt idx="137">
                  <c:v>0.17615874213266927</c:v>
                </c:pt>
                <c:pt idx="138">
                  <c:v>0.1712610262519999</c:v>
                </c:pt>
                <c:pt idx="139">
                  <c:v>0.16331759626165077</c:v>
                </c:pt>
                <c:pt idx="140">
                  <c:v>0.15587595813892524</c:v>
                </c:pt>
                <c:pt idx="141">
                  <c:v>0.15196020872794058</c:v>
                </c:pt>
                <c:pt idx="142">
                  <c:v>0.14784397155025203</c:v>
                </c:pt>
                <c:pt idx="143">
                  <c:v>0.1444743783732009</c:v>
                </c:pt>
                <c:pt idx="144">
                  <c:v>0.14310287812056421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F-B043-9FDD-3163E5FFEDE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F-B043-9FDD-3163E5FFEDE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F-B043-9FDD-3163E5FF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HT6_Wochenende!$B$6:$B$150</c:f>
              <c:numCache>
                <c:formatCode>0.000</c:formatCode>
                <c:ptCount val="145"/>
                <c:pt idx="0">
                  <c:v>0.16997185750406449</c:v>
                </c:pt>
                <c:pt idx="1">
                  <c:v>0.16205038459542373</c:v>
                </c:pt>
                <c:pt idx="2">
                  <c:v>0.15351993650651014</c:v>
                </c:pt>
                <c:pt idx="3">
                  <c:v>0.13993186134906713</c:v>
                </c:pt>
                <c:pt idx="4">
                  <c:v>0.12246085955608657</c:v>
                </c:pt>
                <c:pt idx="5">
                  <c:v>0.11371091006659362</c:v>
                </c:pt>
                <c:pt idx="6">
                  <c:v>0.10523133795353808</c:v>
                </c:pt>
                <c:pt idx="7">
                  <c:v>9.8419056230946295E-2</c:v>
                </c:pt>
                <c:pt idx="8">
                  <c:v>9.2218612556447754E-2</c:v>
                </c:pt>
                <c:pt idx="9">
                  <c:v>8.6725881082666656E-2</c:v>
                </c:pt>
                <c:pt idx="10">
                  <c:v>8.2010614351889027E-2</c:v>
                </c:pt>
                <c:pt idx="11">
                  <c:v>7.7623991406130965E-2</c:v>
                </c:pt>
                <c:pt idx="12">
                  <c:v>7.4526188103184676E-2</c:v>
                </c:pt>
                <c:pt idx="13">
                  <c:v>7.1715834062424044E-2</c:v>
                </c:pt>
                <c:pt idx="14">
                  <c:v>6.8988102404493351E-2</c:v>
                </c:pt>
                <c:pt idx="15">
                  <c:v>6.5597479249695806E-2</c:v>
                </c:pt>
                <c:pt idx="16">
                  <c:v>6.2597666191164941E-2</c:v>
                </c:pt>
                <c:pt idx="17">
                  <c:v>5.8761573526081086E-2</c:v>
                </c:pt>
                <c:pt idx="18">
                  <c:v>5.3684311618169389E-2</c:v>
                </c:pt>
                <c:pt idx="19">
                  <c:v>4.7767845445798672E-2</c:v>
                </c:pt>
                <c:pt idx="20">
                  <c:v>4.1399350013281544E-2</c:v>
                </c:pt>
                <c:pt idx="21">
                  <c:v>3.4896161684754907E-2</c:v>
                </c:pt>
                <c:pt idx="22">
                  <c:v>2.8715049233321598E-2</c:v>
                </c:pt>
                <c:pt idx="23">
                  <c:v>2.4329052852926761E-2</c:v>
                </c:pt>
                <c:pt idx="24">
                  <c:v>2.1501999056577726E-2</c:v>
                </c:pt>
                <c:pt idx="25">
                  <c:v>1.9616497764535907E-2</c:v>
                </c:pt>
                <c:pt idx="26">
                  <c:v>1.809755307911657E-2</c:v>
                </c:pt>
                <c:pt idx="27">
                  <c:v>1.6577196524765719E-2</c:v>
                </c:pt>
                <c:pt idx="28">
                  <c:v>1.5161671903222989E-2</c:v>
                </c:pt>
                <c:pt idx="29">
                  <c:v>1.3897417703448656E-2</c:v>
                </c:pt>
                <c:pt idx="30">
                  <c:v>1.2685049975115518E-2</c:v>
                </c:pt>
                <c:pt idx="31">
                  <c:v>1.1624323498831244E-2</c:v>
                </c:pt>
                <c:pt idx="32">
                  <c:v>1.0935363716087939E-2</c:v>
                </c:pt>
                <c:pt idx="33">
                  <c:v>1.018636081322997E-2</c:v>
                </c:pt>
                <c:pt idx="34">
                  <c:v>9.2790426837727948E-3</c:v>
                </c:pt>
                <c:pt idx="35">
                  <c:v>8.1683088674836483E-3</c:v>
                </c:pt>
                <c:pt idx="36">
                  <c:v>7.0127035638230606E-3</c:v>
                </c:pt>
                <c:pt idx="37">
                  <c:v>5.73092347338852E-3</c:v>
                </c:pt>
                <c:pt idx="38">
                  <c:v>5.8911380001399546E-3</c:v>
                </c:pt>
                <c:pt idx="39">
                  <c:v>7.674326078493738E-3</c:v>
                </c:pt>
                <c:pt idx="40">
                  <c:v>1.2438343512992868E-2</c:v>
                </c:pt>
                <c:pt idx="41">
                  <c:v>1.6115605628728411E-2</c:v>
                </c:pt>
                <c:pt idx="42">
                  <c:v>1.98478952537239E-2</c:v>
                </c:pt>
                <c:pt idx="43">
                  <c:v>2.19676467760066E-2</c:v>
                </c:pt>
                <c:pt idx="44">
                  <c:v>2.2308279595103023E-2</c:v>
                </c:pt>
                <c:pt idx="45">
                  <c:v>1.9847038074475173E-2</c:v>
                </c:pt>
                <c:pt idx="46">
                  <c:v>2.032396415866055E-2</c:v>
                </c:pt>
                <c:pt idx="47">
                  <c:v>2.1668486124557653E-2</c:v>
                </c:pt>
                <c:pt idx="48">
                  <c:v>2.5320488220559139E-2</c:v>
                </c:pt>
                <c:pt idx="49">
                  <c:v>3.2135262447057666E-2</c:v>
                </c:pt>
                <c:pt idx="50">
                  <c:v>4.0966297573806501E-2</c:v>
                </c:pt>
                <c:pt idx="51">
                  <c:v>4.7072370997245226E-2</c:v>
                </c:pt>
                <c:pt idx="52">
                  <c:v>5.1529004273122778E-2</c:v>
                </c:pt>
                <c:pt idx="53">
                  <c:v>5.7048605052536672E-2</c:v>
                </c:pt>
                <c:pt idx="54">
                  <c:v>5.9184098260525009E-2</c:v>
                </c:pt>
                <c:pt idx="55">
                  <c:v>6.2322688477086177E-2</c:v>
                </c:pt>
                <c:pt idx="56">
                  <c:v>6.7856898906119983E-2</c:v>
                </c:pt>
                <c:pt idx="57">
                  <c:v>7.1821655450436478E-2</c:v>
                </c:pt>
                <c:pt idx="58">
                  <c:v>7.4148934266092315E-2</c:v>
                </c:pt>
                <c:pt idx="59">
                  <c:v>7.8006254401735836E-2</c:v>
                </c:pt>
                <c:pt idx="60">
                  <c:v>7.8199493827381727E-2</c:v>
                </c:pt>
                <c:pt idx="61">
                  <c:v>7.9344658153254269E-2</c:v>
                </c:pt>
                <c:pt idx="62">
                  <c:v>8.413747872562681E-2</c:v>
                </c:pt>
                <c:pt idx="63">
                  <c:v>9.1763482807659599E-2</c:v>
                </c:pt>
                <c:pt idx="64">
                  <c:v>0.10533220791885484</c:v>
                </c:pt>
                <c:pt idx="65">
                  <c:v>0.12003390597592438</c:v>
                </c:pt>
                <c:pt idx="66">
                  <c:v>0.13618592917682934</c:v>
                </c:pt>
                <c:pt idx="67">
                  <c:v>0.15227886525710629</c:v>
                </c:pt>
                <c:pt idx="68">
                  <c:v>0.16267190683053112</c:v>
                </c:pt>
                <c:pt idx="69">
                  <c:v>0.1666487052099051</c:v>
                </c:pt>
                <c:pt idx="70">
                  <c:v>0.17052255550511639</c:v>
                </c:pt>
                <c:pt idx="71">
                  <c:v>0.171741152184607</c:v>
                </c:pt>
                <c:pt idx="72">
                  <c:v>0.17135596961885918</c:v>
                </c:pt>
                <c:pt idx="73">
                  <c:v>0.17049030482258426</c:v>
                </c:pt>
                <c:pt idx="74">
                  <c:v>0.17155794497469601</c:v>
                </c:pt>
                <c:pt idx="75">
                  <c:v>0.17145097071135584</c:v>
                </c:pt>
                <c:pt idx="76">
                  <c:v>0.16999409345812749</c:v>
                </c:pt>
                <c:pt idx="77">
                  <c:v>0.1700996136211626</c:v>
                </c:pt>
                <c:pt idx="78">
                  <c:v>0.17263874618149377</c:v>
                </c:pt>
                <c:pt idx="79">
                  <c:v>0.17803030959998389</c:v>
                </c:pt>
                <c:pt idx="80">
                  <c:v>0.18267216485755799</c:v>
                </c:pt>
                <c:pt idx="81">
                  <c:v>0.18804677160901545</c:v>
                </c:pt>
                <c:pt idx="82">
                  <c:v>0.19178310875826576</c:v>
                </c:pt>
                <c:pt idx="83">
                  <c:v>0.19707658150048735</c:v>
                </c:pt>
                <c:pt idx="84">
                  <c:v>0.19662904118244104</c:v>
                </c:pt>
                <c:pt idx="85">
                  <c:v>0.20230006522825783</c:v>
                </c:pt>
                <c:pt idx="86">
                  <c:v>0.20871989846550373</c:v>
                </c:pt>
                <c:pt idx="87">
                  <c:v>0.21603043735675118</c:v>
                </c:pt>
                <c:pt idx="88">
                  <c:v>0.21935085221745396</c:v>
                </c:pt>
                <c:pt idx="89">
                  <c:v>0.22712689149474891</c:v>
                </c:pt>
                <c:pt idx="90">
                  <c:v>0.23156030200882571</c:v>
                </c:pt>
                <c:pt idx="91">
                  <c:v>0.23377249260262239</c:v>
                </c:pt>
                <c:pt idx="92">
                  <c:v>0.2380567643264562</c:v>
                </c:pt>
                <c:pt idx="93">
                  <c:v>0.24564850467754068</c:v>
                </c:pt>
                <c:pt idx="94">
                  <c:v>0.25356925412090853</c:v>
                </c:pt>
                <c:pt idx="95">
                  <c:v>0.26358939102996348</c:v>
                </c:pt>
                <c:pt idx="96">
                  <c:v>0.28254151929954596</c:v>
                </c:pt>
                <c:pt idx="97">
                  <c:v>0.30417215927278213</c:v>
                </c:pt>
                <c:pt idx="98">
                  <c:v>0.32650512935225584</c:v>
                </c:pt>
                <c:pt idx="99">
                  <c:v>0.34722696583392587</c:v>
                </c:pt>
                <c:pt idx="100">
                  <c:v>0.36485921011509159</c:v>
                </c:pt>
                <c:pt idx="101">
                  <c:v>0.38027746098158705</c:v>
                </c:pt>
                <c:pt idx="102">
                  <c:v>0.38885737481488036</c:v>
                </c:pt>
                <c:pt idx="103">
                  <c:v>0.39542887062572502</c:v>
                </c:pt>
                <c:pt idx="104">
                  <c:v>0.3962000928717696</c:v>
                </c:pt>
                <c:pt idx="105">
                  <c:v>0.39827325451914569</c:v>
                </c:pt>
                <c:pt idx="106">
                  <c:v>0.39334035491548242</c:v>
                </c:pt>
                <c:pt idx="107">
                  <c:v>0.38715730959054295</c:v>
                </c:pt>
                <c:pt idx="108">
                  <c:v>0.38112503659243535</c:v>
                </c:pt>
                <c:pt idx="109">
                  <c:v>0.37416234668567783</c:v>
                </c:pt>
                <c:pt idx="110">
                  <c:v>0.36735946218482818</c:v>
                </c:pt>
                <c:pt idx="111">
                  <c:v>0.35906892444661098</c:v>
                </c:pt>
                <c:pt idx="112">
                  <c:v>0.35206609398388211</c:v>
                </c:pt>
                <c:pt idx="113">
                  <c:v>0.34609526663451123</c:v>
                </c:pt>
                <c:pt idx="114">
                  <c:v>0.33988346897874655</c:v>
                </c:pt>
                <c:pt idx="115">
                  <c:v>0.33170411229569202</c:v>
                </c:pt>
                <c:pt idx="116">
                  <c:v>0.32426655030230495</c:v>
                </c:pt>
                <c:pt idx="117">
                  <c:v>0.31805718348558332</c:v>
                </c:pt>
                <c:pt idx="118">
                  <c:v>0.31152170343127583</c:v>
                </c:pt>
                <c:pt idx="119">
                  <c:v>0.30806834469454919</c:v>
                </c:pt>
                <c:pt idx="120">
                  <c:v>0.30369923194090859</c:v>
                </c:pt>
                <c:pt idx="121">
                  <c:v>0.29822538363178741</c:v>
                </c:pt>
                <c:pt idx="122">
                  <c:v>0.29189438041286075</c:v>
                </c:pt>
                <c:pt idx="123">
                  <c:v>0.28225807954161519</c:v>
                </c:pt>
                <c:pt idx="124">
                  <c:v>0.27131711375146872</c:v>
                </c:pt>
                <c:pt idx="125">
                  <c:v>0.26219021476133675</c:v>
                </c:pt>
                <c:pt idx="126">
                  <c:v>0.25355267685983085</c:v>
                </c:pt>
                <c:pt idx="127">
                  <c:v>0.24443278598970006</c:v>
                </c:pt>
                <c:pt idx="128">
                  <c:v>0.23555698591863025</c:v>
                </c:pt>
                <c:pt idx="129">
                  <c:v>0.22554714725355507</c:v>
                </c:pt>
                <c:pt idx="130">
                  <c:v>0.21351240811379932</c:v>
                </c:pt>
                <c:pt idx="131">
                  <c:v>0.20320822879099548</c:v>
                </c:pt>
                <c:pt idx="132">
                  <c:v>0.19238858900833963</c:v>
                </c:pt>
                <c:pt idx="133">
                  <c:v>0.18010538041130245</c:v>
                </c:pt>
                <c:pt idx="134">
                  <c:v>0.17137655974270349</c:v>
                </c:pt>
                <c:pt idx="135">
                  <c:v>0.1643691668152881</c:v>
                </c:pt>
                <c:pt idx="136">
                  <c:v>0.15698557778788128</c:v>
                </c:pt>
                <c:pt idx="137">
                  <c:v>0.15126422663762673</c:v>
                </c:pt>
                <c:pt idx="138">
                  <c:v>0.14693373822777139</c:v>
                </c:pt>
                <c:pt idx="139">
                  <c:v>0.14095995615269755</c:v>
                </c:pt>
                <c:pt idx="140">
                  <c:v>0.13916719703344363</c:v>
                </c:pt>
                <c:pt idx="141">
                  <c:v>0.13688933763590078</c:v>
                </c:pt>
                <c:pt idx="142">
                  <c:v>0.13430769585713612</c:v>
                </c:pt>
                <c:pt idx="143">
                  <c:v>0.13501611240129047</c:v>
                </c:pt>
                <c:pt idx="144">
                  <c:v>0.14605416677543881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4-714F-B4DF-C7D33E26DC0E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4-714F-B4DF-C7D33E26DC0E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4-714F-B4DF-C7D33E26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HT6_Wochenende!$E$6:$E$150</c:f>
              <c:numCache>
                <c:formatCode>0.000</c:formatCode>
                <c:ptCount val="145"/>
                <c:pt idx="0">
                  <c:v>0.12624608623342576</c:v>
                </c:pt>
                <c:pt idx="1">
                  <c:v>0.12053550829727352</c:v>
                </c:pt>
                <c:pt idx="2">
                  <c:v>0.1157530980834727</c:v>
                </c:pt>
                <c:pt idx="3">
                  <c:v>0.10747275797700673</c:v>
                </c:pt>
                <c:pt idx="4">
                  <c:v>9.7174761601787868E-2</c:v>
                </c:pt>
                <c:pt idx="5">
                  <c:v>9.0049391156030584E-2</c:v>
                </c:pt>
                <c:pt idx="6">
                  <c:v>8.2565771003081906E-2</c:v>
                </c:pt>
                <c:pt idx="7">
                  <c:v>7.6151853969556343E-2</c:v>
                </c:pt>
                <c:pt idx="8">
                  <c:v>7.0253521913735129E-2</c:v>
                </c:pt>
                <c:pt idx="9">
                  <c:v>6.4813213385121971E-2</c:v>
                </c:pt>
                <c:pt idx="10">
                  <c:v>6.0543570215035467E-2</c:v>
                </c:pt>
                <c:pt idx="11">
                  <c:v>5.6865701285044264E-2</c:v>
                </c:pt>
                <c:pt idx="12">
                  <c:v>5.4713107541026262E-2</c:v>
                </c:pt>
                <c:pt idx="13">
                  <c:v>5.3380376451131084E-2</c:v>
                </c:pt>
                <c:pt idx="14">
                  <c:v>5.2736728009043818E-2</c:v>
                </c:pt>
                <c:pt idx="15">
                  <c:v>5.1607333154532808E-2</c:v>
                </c:pt>
                <c:pt idx="16">
                  <c:v>5.09239332027107E-2</c:v>
                </c:pt>
                <c:pt idx="17">
                  <c:v>4.8844175832343434E-2</c:v>
                </c:pt>
                <c:pt idx="18">
                  <c:v>4.4521892219632951E-2</c:v>
                </c:pt>
                <c:pt idx="19">
                  <c:v>3.9418480251083257E-2</c:v>
                </c:pt>
                <c:pt idx="20">
                  <c:v>3.3796427194420456E-2</c:v>
                </c:pt>
                <c:pt idx="21">
                  <c:v>2.7990468686784283E-2</c:v>
                </c:pt>
                <c:pt idx="22">
                  <c:v>2.277714997418518E-2</c:v>
                </c:pt>
                <c:pt idx="23">
                  <c:v>1.9473872604904893E-2</c:v>
                </c:pt>
                <c:pt idx="24">
                  <c:v>1.7122144070762645E-2</c:v>
                </c:pt>
                <c:pt idx="25">
                  <c:v>1.5476418190158372E-2</c:v>
                </c:pt>
                <c:pt idx="26">
                  <c:v>1.4270269260983962E-2</c:v>
                </c:pt>
                <c:pt idx="27">
                  <c:v>1.3148089036714787E-2</c:v>
                </c:pt>
                <c:pt idx="28">
                  <c:v>1.2148052620487581E-2</c:v>
                </c:pt>
                <c:pt idx="29">
                  <c:v>1.1350462051714008E-2</c:v>
                </c:pt>
                <c:pt idx="30">
                  <c:v>1.0639386704385223E-2</c:v>
                </c:pt>
                <c:pt idx="31">
                  <c:v>9.7163507340676074E-3</c:v>
                </c:pt>
                <c:pt idx="32">
                  <c:v>8.841879790590779E-3</c:v>
                </c:pt>
                <c:pt idx="33">
                  <c:v>7.7779365952782E-3</c:v>
                </c:pt>
                <c:pt idx="34">
                  <c:v>6.4440779865249358E-3</c:v>
                </c:pt>
                <c:pt idx="35">
                  <c:v>4.9787650046487211E-3</c:v>
                </c:pt>
                <c:pt idx="36">
                  <c:v>3.7236930171648955E-3</c:v>
                </c:pt>
                <c:pt idx="37">
                  <c:v>2.5330312149747535E-3</c:v>
                </c:pt>
                <c:pt idx="38">
                  <c:v>2.8993979509882514E-3</c:v>
                </c:pt>
                <c:pt idx="39">
                  <c:v>5.2008289544179381E-3</c:v>
                </c:pt>
                <c:pt idx="40">
                  <c:v>1.0492752911006702E-2</c:v>
                </c:pt>
                <c:pt idx="41">
                  <c:v>1.4583294584152738E-2</c:v>
                </c:pt>
                <c:pt idx="42">
                  <c:v>1.8500397822872654E-2</c:v>
                </c:pt>
                <c:pt idx="43">
                  <c:v>2.0645000555781692E-2</c:v>
                </c:pt>
                <c:pt idx="44">
                  <c:v>2.0792516620197238E-2</c:v>
                </c:pt>
                <c:pt idx="45">
                  <c:v>1.8174285008776929E-2</c:v>
                </c:pt>
                <c:pt idx="46">
                  <c:v>1.8639989317070112E-2</c:v>
                </c:pt>
                <c:pt idx="47">
                  <c:v>2.0058154234681824E-2</c:v>
                </c:pt>
                <c:pt idx="48">
                  <c:v>2.3908016003886784E-2</c:v>
                </c:pt>
                <c:pt idx="49">
                  <c:v>3.10340754268605E-2</c:v>
                </c:pt>
                <c:pt idx="50">
                  <c:v>4.0086609726396938E-2</c:v>
                </c:pt>
                <c:pt idx="51">
                  <c:v>4.6333047672270353E-2</c:v>
                </c:pt>
                <c:pt idx="52">
                  <c:v>5.1056066418696693E-2</c:v>
                </c:pt>
                <c:pt idx="53">
                  <c:v>5.6812903157058711E-2</c:v>
                </c:pt>
                <c:pt idx="54">
                  <c:v>5.90273858674824E-2</c:v>
                </c:pt>
                <c:pt idx="55">
                  <c:v>6.2034626013002601E-2</c:v>
                </c:pt>
                <c:pt idx="56">
                  <c:v>6.7049657480326472E-2</c:v>
                </c:pt>
                <c:pt idx="57">
                  <c:v>7.0166460801790717E-2</c:v>
                </c:pt>
                <c:pt idx="58">
                  <c:v>7.1124780020176206E-2</c:v>
                </c:pt>
                <c:pt idx="59">
                  <c:v>7.3064739239060109E-2</c:v>
                </c:pt>
                <c:pt idx="60">
                  <c:v>7.164348355543329E-2</c:v>
                </c:pt>
                <c:pt idx="61">
                  <c:v>7.1483341716051696E-2</c:v>
                </c:pt>
                <c:pt idx="62">
                  <c:v>7.524240592606142E-2</c:v>
                </c:pt>
                <c:pt idx="63">
                  <c:v>8.2350852031196964E-2</c:v>
                </c:pt>
                <c:pt idx="64">
                  <c:v>9.5971494152174888E-2</c:v>
                </c:pt>
                <c:pt idx="65">
                  <c:v>0.1105699886840894</c:v>
                </c:pt>
                <c:pt idx="66">
                  <c:v>0.12668196275582977</c:v>
                </c:pt>
                <c:pt idx="67">
                  <c:v>0.14211346795658714</c:v>
                </c:pt>
                <c:pt idx="68">
                  <c:v>0.15113902654272193</c:v>
                </c:pt>
                <c:pt idx="69">
                  <c:v>0.153101254894288</c:v>
                </c:pt>
                <c:pt idx="70">
                  <c:v>0.15477134829512706</c:v>
                </c:pt>
                <c:pt idx="71">
                  <c:v>0.15391469318598222</c:v>
                </c:pt>
                <c:pt idx="72">
                  <c:v>0.15276416148779254</c:v>
                </c:pt>
                <c:pt idx="73">
                  <c:v>0.15245386546419498</c:v>
                </c:pt>
                <c:pt idx="74">
                  <c:v>0.15498343778262352</c:v>
                </c:pt>
                <c:pt idx="75">
                  <c:v>0.15709425412262429</c:v>
                </c:pt>
                <c:pt idx="76">
                  <c:v>0.15847524235029553</c:v>
                </c:pt>
                <c:pt idx="77">
                  <c:v>0.16135616162260347</c:v>
                </c:pt>
                <c:pt idx="78">
                  <c:v>0.16634260257937381</c:v>
                </c:pt>
                <c:pt idx="79">
                  <c:v>0.17361654513268715</c:v>
                </c:pt>
                <c:pt idx="80">
                  <c:v>0.17904773417259878</c:v>
                </c:pt>
                <c:pt idx="81">
                  <c:v>0.18388417407799623</c:v>
                </c:pt>
                <c:pt idx="82">
                  <c:v>0.18631878911750785</c:v>
                </c:pt>
                <c:pt idx="83">
                  <c:v>0.18935100029782481</c:v>
                </c:pt>
                <c:pt idx="84">
                  <c:v>0.18599964217439419</c:v>
                </c:pt>
                <c:pt idx="85">
                  <c:v>0.18888167844888942</c:v>
                </c:pt>
                <c:pt idx="86">
                  <c:v>0.19334079878800225</c:v>
                </c:pt>
                <c:pt idx="87">
                  <c:v>0.19917975350307876</c:v>
                </c:pt>
                <c:pt idx="88">
                  <c:v>0.20189622712965949</c:v>
                </c:pt>
                <c:pt idx="89">
                  <c:v>0.21032610949087435</c:v>
                </c:pt>
                <c:pt idx="90">
                  <c:v>0.2164368710732133</c:v>
                </c:pt>
                <c:pt idx="91">
                  <c:v>0.22058383464970249</c:v>
                </c:pt>
                <c:pt idx="92">
                  <c:v>0.22689015600110563</c:v>
                </c:pt>
                <c:pt idx="93">
                  <c:v>0.23650015679034603</c:v>
                </c:pt>
                <c:pt idx="94">
                  <c:v>0.24586571740707658</c:v>
                </c:pt>
                <c:pt idx="95">
                  <c:v>0.25649065060028831</c:v>
                </c:pt>
                <c:pt idx="96">
                  <c:v>0.27518486057210956</c:v>
                </c:pt>
                <c:pt idx="97">
                  <c:v>0.29575381444638171</c:v>
                </c:pt>
                <c:pt idx="98">
                  <c:v>0.31637229578167825</c:v>
                </c:pt>
                <c:pt idx="99">
                  <c:v>0.33543680422451694</c:v>
                </c:pt>
                <c:pt idx="100">
                  <c:v>0.35150047883299851</c:v>
                </c:pt>
                <c:pt idx="101">
                  <c:v>0.36509293549993793</c:v>
                </c:pt>
                <c:pt idx="102">
                  <c:v>0.37217456165956425</c:v>
                </c:pt>
                <c:pt idx="103">
                  <c:v>0.3781777447111298</c:v>
                </c:pt>
                <c:pt idx="104">
                  <c:v>0.37894126610148227</c:v>
                </c:pt>
                <c:pt idx="105">
                  <c:v>0.38058154912854125</c:v>
                </c:pt>
                <c:pt idx="106">
                  <c:v>0.37536899802115337</c:v>
                </c:pt>
                <c:pt idx="107">
                  <c:v>0.36940433115282567</c:v>
                </c:pt>
                <c:pt idx="108">
                  <c:v>0.36303070711994306</c:v>
                </c:pt>
                <c:pt idx="109">
                  <c:v>0.35529180067783617</c:v>
                </c:pt>
                <c:pt idx="110">
                  <c:v>0.34846106446255415</c:v>
                </c:pt>
                <c:pt idx="111">
                  <c:v>0.34104933307710794</c:v>
                </c:pt>
                <c:pt idx="112">
                  <c:v>0.3350662201035467</c:v>
                </c:pt>
                <c:pt idx="113">
                  <c:v>0.33125477063898767</c:v>
                </c:pt>
                <c:pt idx="114">
                  <c:v>0.32795564951328116</c:v>
                </c:pt>
                <c:pt idx="115">
                  <c:v>0.32298044117845492</c:v>
                </c:pt>
                <c:pt idx="116">
                  <c:v>0.31854536893628893</c:v>
                </c:pt>
                <c:pt idx="117">
                  <c:v>0.31479350412852286</c:v>
                </c:pt>
                <c:pt idx="118">
                  <c:v>0.30964672973251073</c:v>
                </c:pt>
                <c:pt idx="119">
                  <c:v>0.30676160109803086</c:v>
                </c:pt>
                <c:pt idx="120">
                  <c:v>0.30205121974313909</c:v>
                </c:pt>
                <c:pt idx="121">
                  <c:v>0.29543822641405904</c:v>
                </c:pt>
                <c:pt idx="122">
                  <c:v>0.28764118864494759</c:v>
                </c:pt>
                <c:pt idx="123">
                  <c:v>0.2762590436168228</c:v>
                </c:pt>
                <c:pt idx="124">
                  <c:v>0.26363185295278746</c:v>
                </c:pt>
                <c:pt idx="125">
                  <c:v>0.25297529794807511</c:v>
                </c:pt>
                <c:pt idx="126">
                  <c:v>0.24294988886374791</c:v>
                </c:pt>
                <c:pt idx="127">
                  <c:v>0.23255032017860952</c:v>
                </c:pt>
                <c:pt idx="128">
                  <c:v>0.22245147962881712</c:v>
                </c:pt>
                <c:pt idx="129">
                  <c:v>0.21158102705739948</c:v>
                </c:pt>
                <c:pt idx="130">
                  <c:v>0.1990923747500338</c:v>
                </c:pt>
                <c:pt idx="131">
                  <c:v>0.18875678844284502</c:v>
                </c:pt>
                <c:pt idx="132">
                  <c:v>0.1782659687935437</c:v>
                </c:pt>
                <c:pt idx="133">
                  <c:v>0.16680392394749116</c:v>
                </c:pt>
                <c:pt idx="134">
                  <c:v>0.15810183586192328</c:v>
                </c:pt>
                <c:pt idx="135">
                  <c:v>0.15094842364290667</c:v>
                </c:pt>
                <c:pt idx="136">
                  <c:v>0.14351092463778983</c:v>
                </c:pt>
                <c:pt idx="137">
                  <c:v>0.13759101480275288</c:v>
                </c:pt>
                <c:pt idx="138">
                  <c:v>0.13283455309624209</c:v>
                </c:pt>
                <c:pt idx="139">
                  <c:v>0.12705786071879233</c:v>
                </c:pt>
                <c:pt idx="140">
                  <c:v>0.12556312519183849</c:v>
                </c:pt>
                <c:pt idx="141">
                  <c:v>0.1233801071030961</c:v>
                </c:pt>
                <c:pt idx="142">
                  <c:v>0.12093415111297132</c:v>
                </c:pt>
                <c:pt idx="143">
                  <c:v>0.121861556876646</c:v>
                </c:pt>
                <c:pt idx="144">
                  <c:v>0.13304291000671681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584E-9097-432CFAFCD35B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HT6_Wochenende!$F$6:$F$150</c:f>
              <c:numCache>
                <c:formatCode>0.000</c:formatCode>
                <c:ptCount val="145"/>
                <c:pt idx="0">
                  <c:v>3.1293088788322768E-3</c:v>
                </c:pt>
                <c:pt idx="1">
                  <c:v>2.6345780498082914E-3</c:v>
                </c:pt>
                <c:pt idx="2">
                  <c:v>1.9533852724985708E-3</c:v>
                </c:pt>
                <c:pt idx="3">
                  <c:v>1.1131604106281517E-3</c:v>
                </c:pt>
                <c:pt idx="4">
                  <c:v>3.5120005575168639E-4</c:v>
                </c:pt>
                <c:pt idx="5">
                  <c:v>1.4325265431976657E-4</c:v>
                </c:pt>
                <c:pt idx="6">
                  <c:v>4.0049129164665965E-5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1.281617964308778E-4</c:v>
                </c:pt>
                <c:pt idx="14">
                  <c:v>1.4035783834930038E-3</c:v>
                </c:pt>
                <c:pt idx="15">
                  <c:v>2.6789949705551298E-3</c:v>
                </c:pt>
                <c:pt idx="16">
                  <c:v>3.9544115576172559E-3</c:v>
                </c:pt>
                <c:pt idx="17">
                  <c:v>5.2298281446793819E-3</c:v>
                </c:pt>
                <c:pt idx="18">
                  <c:v>6.3770829353106294E-3</c:v>
                </c:pt>
                <c:pt idx="19">
                  <c:v>6.3770829353106294E-3</c:v>
                </c:pt>
                <c:pt idx="20">
                  <c:v>6.3770829353106294E-3</c:v>
                </c:pt>
                <c:pt idx="21">
                  <c:v>6.3770829353106294E-3</c:v>
                </c:pt>
                <c:pt idx="22">
                  <c:v>6.3770829353106294E-3</c:v>
                </c:pt>
                <c:pt idx="23">
                  <c:v>6.624210405408529E-3</c:v>
                </c:pt>
                <c:pt idx="24">
                  <c:v>8.9898298558930678E-3</c:v>
                </c:pt>
                <c:pt idx="25">
                  <c:v>1.1502720922897837E-2</c:v>
                </c:pt>
                <c:pt idx="26">
                  <c:v>1.3724147259309798E-2</c:v>
                </c:pt>
                <c:pt idx="27">
                  <c:v>1.5800874793299804E-2</c:v>
                </c:pt>
                <c:pt idx="28">
                  <c:v>1.7558125455980927E-2</c:v>
                </c:pt>
                <c:pt idx="29">
                  <c:v>1.6518114233101219E-2</c:v>
                </c:pt>
                <c:pt idx="30">
                  <c:v>1.5663601172161746E-2</c:v>
                </c:pt>
                <c:pt idx="31">
                  <c:v>1.5080457677904367E-2</c:v>
                </c:pt>
                <c:pt idx="32">
                  <c:v>1.5767959466586351E-2</c:v>
                </c:pt>
                <c:pt idx="33">
                  <c:v>1.6427760303310633E-2</c:v>
                </c:pt>
                <c:pt idx="34">
                  <c:v>1.7624152191204879E-2</c:v>
                </c:pt>
                <c:pt idx="35">
                  <c:v>1.812344116407464E-2</c:v>
                </c:pt>
                <c:pt idx="36">
                  <c:v>1.7876158937755036E-2</c:v>
                </c:pt>
                <c:pt idx="37">
                  <c:v>1.6402799802830031E-2</c:v>
                </c:pt>
                <c:pt idx="38">
                  <c:v>1.5526658884970724E-2</c:v>
                </c:pt>
                <c:pt idx="39">
                  <c:v>1.474051605934735E-2</c:v>
                </c:pt>
                <c:pt idx="40">
                  <c:v>1.4098366001689469E-2</c:v>
                </c:pt>
                <c:pt idx="41">
                  <c:v>1.3775542064629271E-2</c:v>
                </c:pt>
                <c:pt idx="42">
                  <c:v>1.3813230365898641E-2</c:v>
                </c:pt>
                <c:pt idx="43">
                  <c:v>1.3981383879176908E-2</c:v>
                </c:pt>
                <c:pt idx="44">
                  <c:v>1.5069852044813573E-2</c:v>
                </c:pt>
                <c:pt idx="45">
                  <c:v>1.5487811144277172E-2</c:v>
                </c:pt>
                <c:pt idx="46">
                  <c:v>1.6058333327859959E-2</c:v>
                </c:pt>
                <c:pt idx="47">
                  <c:v>1.8059439576143629E-2</c:v>
                </c:pt>
                <c:pt idx="48">
                  <c:v>1.9598209044691686E-2</c:v>
                </c:pt>
                <c:pt idx="49">
                  <c:v>1.968502720860154E-2</c:v>
                </c:pt>
                <c:pt idx="50">
                  <c:v>2.0969748178965575E-2</c:v>
                </c:pt>
                <c:pt idx="51">
                  <c:v>2.3093996977868736E-2</c:v>
                </c:pt>
                <c:pt idx="52">
                  <c:v>2.2917975747918009E-2</c:v>
                </c:pt>
                <c:pt idx="53">
                  <c:v>2.2175928499343474E-2</c:v>
                </c:pt>
                <c:pt idx="54">
                  <c:v>2.4098489251032112E-2</c:v>
                </c:pt>
                <c:pt idx="55">
                  <c:v>2.5947415344353901E-2</c:v>
                </c:pt>
                <c:pt idx="56">
                  <c:v>2.7893052771404886E-2</c:v>
                </c:pt>
                <c:pt idx="57">
                  <c:v>2.9734579386938971E-2</c:v>
                </c:pt>
                <c:pt idx="58">
                  <c:v>3.1426693861135474E-2</c:v>
                </c:pt>
                <c:pt idx="59">
                  <c:v>3.0307862808304498E-2</c:v>
                </c:pt>
                <c:pt idx="60">
                  <c:v>2.8692776400982837E-2</c:v>
                </c:pt>
                <c:pt idx="61">
                  <c:v>2.6132170339990622E-2</c:v>
                </c:pt>
                <c:pt idx="62">
                  <c:v>2.3479411363272501E-2</c:v>
                </c:pt>
                <c:pt idx="63">
                  <c:v>2.0781797462351207E-2</c:v>
                </c:pt>
                <c:pt idx="64">
                  <c:v>1.8302428771587817E-2</c:v>
                </c:pt>
                <c:pt idx="65">
                  <c:v>1.5752766894610498E-2</c:v>
                </c:pt>
                <c:pt idx="66">
                  <c:v>1.316130192188332E-2</c:v>
                </c:pt>
                <c:pt idx="67">
                  <c:v>1.0814505176965458E-2</c:v>
                </c:pt>
                <c:pt idx="68">
                  <c:v>9.0762824419760302E-3</c:v>
                </c:pt>
                <c:pt idx="69">
                  <c:v>8.0519508929116895E-3</c:v>
                </c:pt>
                <c:pt idx="70">
                  <c:v>7.2261911921137258E-3</c:v>
                </c:pt>
                <c:pt idx="71">
                  <c:v>7.4506927920583313E-3</c:v>
                </c:pt>
                <c:pt idx="72">
                  <c:v>7.7965689655731633E-3</c:v>
                </c:pt>
                <c:pt idx="73">
                  <c:v>8.3864425644642627E-3</c:v>
                </c:pt>
                <c:pt idx="74">
                  <c:v>8.3211569545568135E-3</c:v>
                </c:pt>
                <c:pt idx="75">
                  <c:v>7.6702371698454527E-3</c:v>
                </c:pt>
                <c:pt idx="76">
                  <c:v>5.9233745310447406E-3</c:v>
                </c:pt>
                <c:pt idx="77">
                  <c:v>4.8018734260835971E-3</c:v>
                </c:pt>
                <c:pt idx="78">
                  <c:v>3.6883529331968069E-3</c:v>
                </c:pt>
                <c:pt idx="79">
                  <c:v>2.972202339373016E-3</c:v>
                </c:pt>
                <c:pt idx="80">
                  <c:v>2.9689052042805846E-3</c:v>
                </c:pt>
                <c:pt idx="81">
                  <c:v>3.4507343509453899E-3</c:v>
                </c:pt>
                <c:pt idx="82">
                  <c:v>3.3498654031813347E-3</c:v>
                </c:pt>
                <c:pt idx="83">
                  <c:v>2.786735215727856E-3</c:v>
                </c:pt>
                <c:pt idx="84">
                  <c:v>2.1804973183420779E-3</c:v>
                </c:pt>
                <c:pt idx="85">
                  <c:v>1.5175505207266563E-3</c:v>
                </c:pt>
                <c:pt idx="86">
                  <c:v>7.2615177126350767E-4</c:v>
                </c:pt>
                <c:pt idx="87">
                  <c:v>7.0102455684775515E-4</c:v>
                </c:pt>
                <c:pt idx="88">
                  <c:v>1.2432126001949832E-3</c:v>
                </c:pt>
                <c:pt idx="89">
                  <c:v>1.884316207939474E-3</c:v>
                </c:pt>
                <c:pt idx="90">
                  <c:v>2.4767254302637274E-3</c:v>
                </c:pt>
                <c:pt idx="91">
                  <c:v>2.7909637172996095E-3</c:v>
                </c:pt>
                <c:pt idx="92">
                  <c:v>2.5786729661341477E-3</c:v>
                </c:pt>
                <c:pt idx="93">
                  <c:v>2.7934707433875492E-3</c:v>
                </c:pt>
                <c:pt idx="94">
                  <c:v>2.7619165079665201E-3</c:v>
                </c:pt>
                <c:pt idx="95">
                  <c:v>2.492451593880945E-3</c:v>
                </c:pt>
                <c:pt idx="96">
                  <c:v>2.3717758730809474E-3</c:v>
                </c:pt>
                <c:pt idx="97">
                  <c:v>2.3057895399886735E-3</c:v>
                </c:pt>
                <c:pt idx="98">
                  <c:v>1.3792529064140049E-3</c:v>
                </c:pt>
                <c:pt idx="99">
                  <c:v>7.6720904213313534E-4</c:v>
                </c:pt>
                <c:pt idx="100">
                  <c:v>4.5760730114181722E-4</c:v>
                </c:pt>
                <c:pt idx="101">
                  <c:v>1.0353874580015668E-3</c:v>
                </c:pt>
                <c:pt idx="102">
                  <c:v>2.425713542337911E-3</c:v>
                </c:pt>
                <c:pt idx="103">
                  <c:v>5.0745320672142599E-3</c:v>
                </c:pt>
                <c:pt idx="104">
                  <c:v>7.2727112852631146E-3</c:v>
                </c:pt>
                <c:pt idx="105">
                  <c:v>1.0042863363988269E-2</c:v>
                </c:pt>
                <c:pt idx="106">
                  <c:v>1.2408546779122988E-2</c:v>
                </c:pt>
                <c:pt idx="107">
                  <c:v>1.3586417756963291E-2</c:v>
                </c:pt>
                <c:pt idx="108">
                  <c:v>1.3144400637944663E-2</c:v>
                </c:pt>
                <c:pt idx="109">
                  <c:v>1.2917737850395013E-2</c:v>
                </c:pt>
                <c:pt idx="110">
                  <c:v>1.2081457238053038E-2</c:v>
                </c:pt>
                <c:pt idx="111">
                  <c:v>1.2130687891336806E-2</c:v>
                </c:pt>
                <c:pt idx="112">
                  <c:v>1.2967401163513522E-2</c:v>
                </c:pt>
                <c:pt idx="113">
                  <c:v>1.4350521128582646E-2</c:v>
                </c:pt>
                <c:pt idx="114">
                  <c:v>1.5505780664342014E-2</c:v>
                </c:pt>
                <c:pt idx="115">
                  <c:v>1.6086727386062524E-2</c:v>
                </c:pt>
                <c:pt idx="116">
                  <c:v>1.5131718213335629E-2</c:v>
                </c:pt>
                <c:pt idx="117">
                  <c:v>1.3437418512589224E-2</c:v>
                </c:pt>
                <c:pt idx="118">
                  <c:v>1.1190951530195664E-2</c:v>
                </c:pt>
                <c:pt idx="119">
                  <c:v>9.0973986111034244E-3</c:v>
                </c:pt>
                <c:pt idx="120">
                  <c:v>7.8434407201942967E-3</c:v>
                </c:pt>
                <c:pt idx="121">
                  <c:v>6.5269340476617746E-3</c:v>
                </c:pt>
                <c:pt idx="122">
                  <c:v>5.2051161270136471E-3</c:v>
                </c:pt>
                <c:pt idx="123">
                  <c:v>4.0745710381062629E-3</c:v>
                </c:pt>
                <c:pt idx="124">
                  <c:v>3.2646140526424944E-3</c:v>
                </c:pt>
                <c:pt idx="125">
                  <c:v>2.4472232925749219E-3</c:v>
                </c:pt>
                <c:pt idx="126">
                  <c:v>2.9745369226458684E-3</c:v>
                </c:pt>
                <c:pt idx="127">
                  <c:v>3.675281193748779E-3</c:v>
                </c:pt>
                <c:pt idx="128">
                  <c:v>4.2466454109274764E-3</c:v>
                </c:pt>
                <c:pt idx="129">
                  <c:v>4.5562509162752219E-3</c:v>
                </c:pt>
                <c:pt idx="130">
                  <c:v>4.4779673718328911E-3</c:v>
                </c:pt>
                <c:pt idx="131">
                  <c:v>3.2426110599595341E-3</c:v>
                </c:pt>
                <c:pt idx="132">
                  <c:v>2.1485578539772554E-3</c:v>
                </c:pt>
                <c:pt idx="133">
                  <c:v>1.3787251318796675E-3</c:v>
                </c:pt>
                <c:pt idx="134">
                  <c:v>7.5304700978298211E-4</c:v>
                </c:pt>
                <c:pt idx="135">
                  <c:v>3.3965048087839704E-4</c:v>
                </c:pt>
                <c:pt idx="136">
                  <c:v>1.3295221642610418E-4</c:v>
                </c:pt>
                <c:pt idx="137">
                  <c:v>4.6335627920972572E-5</c:v>
                </c:pt>
                <c:pt idx="138">
                  <c:v>3.614517393478434E-6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C-584E-9097-432CFAFCD35B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C-584E-9097-432CFAFC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HT6_Wochenende!$H$6:$H$150</c:f>
              <c:numCache>
                <c:formatCode>0.000</c:formatCode>
                <c:ptCount val="145"/>
                <c:pt idx="0">
                  <c:v>7.0584632809593831E-2</c:v>
                </c:pt>
                <c:pt idx="1">
                  <c:v>7.0120987509992613E-2</c:v>
                </c:pt>
                <c:pt idx="2">
                  <c:v>7.1010623632820166E-2</c:v>
                </c:pt>
                <c:pt idx="3">
                  <c:v>6.9382286932598153E-2</c:v>
                </c:pt>
                <c:pt idx="4">
                  <c:v>6.4960379934925261E-2</c:v>
                </c:pt>
                <c:pt idx="5">
                  <c:v>5.7892401473043462E-2</c:v>
                </c:pt>
                <c:pt idx="6">
                  <c:v>4.964514626970544E-2</c:v>
                </c:pt>
                <c:pt idx="7">
                  <c:v>4.1884812169740701E-2</c:v>
                </c:pt>
                <c:pt idx="8">
                  <c:v>3.4529242029482494E-2</c:v>
                </c:pt>
                <c:pt idx="9">
                  <c:v>2.925773706556585E-2</c:v>
                </c:pt>
                <c:pt idx="10">
                  <c:v>2.5781014274272852E-2</c:v>
                </c:pt>
                <c:pt idx="11">
                  <c:v>2.2977757027634316E-2</c:v>
                </c:pt>
                <c:pt idx="12">
                  <c:v>2.1928955250222846E-2</c:v>
                </c:pt>
                <c:pt idx="13">
                  <c:v>2.1586439211834299E-2</c:v>
                </c:pt>
                <c:pt idx="14">
                  <c:v>2.0836829782929216E-2</c:v>
                </c:pt>
                <c:pt idx="15">
                  <c:v>1.9163475073083608E-2</c:v>
                </c:pt>
                <c:pt idx="16">
                  <c:v>1.8053177851558026E-2</c:v>
                </c:pt>
                <c:pt idx="17">
                  <c:v>1.6217232517894937E-2</c:v>
                </c:pt>
                <c:pt idx="18">
                  <c:v>1.4060892362845218E-2</c:v>
                </c:pt>
                <c:pt idx="19">
                  <c:v>1.2974356064925674E-2</c:v>
                </c:pt>
                <c:pt idx="20">
                  <c:v>1.2320581527583457E-2</c:v>
                </c:pt>
                <c:pt idx="21">
                  <c:v>1.1672997344981742E-2</c:v>
                </c:pt>
                <c:pt idx="22">
                  <c:v>1.0910767322982514E-2</c:v>
                </c:pt>
                <c:pt idx="23">
                  <c:v>1.0366921139448322E-2</c:v>
                </c:pt>
                <c:pt idx="24">
                  <c:v>9.6587823253937166E-3</c:v>
                </c:pt>
                <c:pt idx="25">
                  <c:v>8.9989290288335719E-3</c:v>
                </c:pt>
                <c:pt idx="26">
                  <c:v>8.5241264945707992E-3</c:v>
                </c:pt>
                <c:pt idx="27">
                  <c:v>8.3041456102472076E-3</c:v>
                </c:pt>
                <c:pt idx="28">
                  <c:v>8.1946483987677537E-3</c:v>
                </c:pt>
                <c:pt idx="29">
                  <c:v>8.1394065623456857E-3</c:v>
                </c:pt>
                <c:pt idx="30">
                  <c:v>8.1038638266022027E-3</c:v>
                </c:pt>
                <c:pt idx="31">
                  <c:v>7.7325523790345279E-3</c:v>
                </c:pt>
                <c:pt idx="32">
                  <c:v>7.1229553876022951E-3</c:v>
                </c:pt>
                <c:pt idx="33">
                  <c:v>6.4267995728906234E-3</c:v>
                </c:pt>
                <c:pt idx="34">
                  <c:v>5.6380074461518815E-3</c:v>
                </c:pt>
                <c:pt idx="35">
                  <c:v>4.8121128167033173E-3</c:v>
                </c:pt>
                <c:pt idx="36">
                  <c:v>4.2422903858072179E-3</c:v>
                </c:pt>
                <c:pt idx="37">
                  <c:v>3.7884296780331178E-3</c:v>
                </c:pt>
                <c:pt idx="38">
                  <c:v>4.6419061587311952E-3</c:v>
                </c:pt>
                <c:pt idx="39">
                  <c:v>7.1767754148391698E-3</c:v>
                </c:pt>
                <c:pt idx="40">
                  <c:v>1.2426946600418019E-2</c:v>
                </c:pt>
                <c:pt idx="41">
                  <c:v>1.637532391821387E-2</c:v>
                </c:pt>
                <c:pt idx="42">
                  <c:v>2.0091613110935769E-2</c:v>
                </c:pt>
                <c:pt idx="43">
                  <c:v>2.2066184716636399E-2</c:v>
                </c:pt>
                <c:pt idx="44">
                  <c:v>2.2022470433602531E-2</c:v>
                </c:pt>
                <c:pt idx="45">
                  <c:v>1.9218214514968156E-2</c:v>
                </c:pt>
                <c:pt idx="46">
                  <c:v>1.9256157422013382E-2</c:v>
                </c:pt>
                <c:pt idx="47">
                  <c:v>2.0491880882156081E-2</c:v>
                </c:pt>
                <c:pt idx="48">
                  <c:v>2.4071341059524513E-2</c:v>
                </c:pt>
                <c:pt idx="49">
                  <c:v>2.9887257760355508E-2</c:v>
                </c:pt>
                <c:pt idx="50">
                  <c:v>3.725999146608628E-2</c:v>
                </c:pt>
                <c:pt idx="51">
                  <c:v>4.2209627963066793E-2</c:v>
                </c:pt>
                <c:pt idx="52">
                  <c:v>4.525747767984159E-2</c:v>
                </c:pt>
                <c:pt idx="53">
                  <c:v>4.8659906703366819E-2</c:v>
                </c:pt>
                <c:pt idx="54">
                  <c:v>4.8392958955604283E-2</c:v>
                </c:pt>
                <c:pt idx="55">
                  <c:v>4.9213951951852464E-2</c:v>
                </c:pt>
                <c:pt idx="56">
                  <c:v>5.2260965310974974E-2</c:v>
                </c:pt>
                <c:pt idx="57">
                  <c:v>5.273183509856301E-2</c:v>
                </c:pt>
                <c:pt idx="58">
                  <c:v>5.0573934206048832E-2</c:v>
                </c:pt>
                <c:pt idx="59">
                  <c:v>5.0497952689078064E-2</c:v>
                </c:pt>
                <c:pt idx="60">
                  <c:v>4.8615091622523601E-2</c:v>
                </c:pt>
                <c:pt idx="61">
                  <c:v>4.7719636038885634E-2</c:v>
                </c:pt>
                <c:pt idx="62">
                  <c:v>5.057828244944583E-2</c:v>
                </c:pt>
                <c:pt idx="63">
                  <c:v>5.6087262026626034E-2</c:v>
                </c:pt>
                <c:pt idx="64">
                  <c:v>6.7513779606087232E-2</c:v>
                </c:pt>
                <c:pt idx="65">
                  <c:v>7.6675021619806522E-2</c:v>
                </c:pt>
                <c:pt idx="66">
                  <c:v>8.4774945476875113E-2</c:v>
                </c:pt>
                <c:pt idx="67">
                  <c:v>9.2692159630788556E-2</c:v>
                </c:pt>
                <c:pt idx="68">
                  <c:v>9.8108233767984582E-2</c:v>
                </c:pt>
                <c:pt idx="69">
                  <c:v>9.6944369901582145E-2</c:v>
                </c:pt>
                <c:pt idx="70">
                  <c:v>9.8703146475549008E-2</c:v>
                </c:pt>
                <c:pt idx="71">
                  <c:v>0.10034855342693702</c:v>
                </c:pt>
                <c:pt idx="72">
                  <c:v>0.10120611316386691</c:v>
                </c:pt>
                <c:pt idx="73">
                  <c:v>0.10172030112420216</c:v>
                </c:pt>
                <c:pt idx="74">
                  <c:v>0.10445308721291315</c:v>
                </c:pt>
                <c:pt idx="75">
                  <c:v>0.10426120477894027</c:v>
                </c:pt>
                <c:pt idx="76">
                  <c:v>0.10271212681442304</c:v>
                </c:pt>
                <c:pt idx="77">
                  <c:v>0.10360168050477708</c:v>
                </c:pt>
                <c:pt idx="78">
                  <c:v>0.10631439772713611</c:v>
                </c:pt>
                <c:pt idx="79">
                  <c:v>0.11277840059337985</c:v>
                </c:pt>
                <c:pt idx="80">
                  <c:v>0.11741222225556305</c:v>
                </c:pt>
                <c:pt idx="81">
                  <c:v>0.12240175684867025</c:v>
                </c:pt>
                <c:pt idx="82">
                  <c:v>0.12572891216010512</c:v>
                </c:pt>
                <c:pt idx="83">
                  <c:v>0.1283480956890381</c:v>
                </c:pt>
                <c:pt idx="84">
                  <c:v>0.12334236383487074</c:v>
                </c:pt>
                <c:pt idx="85">
                  <c:v>0.12522228046888434</c:v>
                </c:pt>
                <c:pt idx="86">
                  <c:v>0.12706999339835767</c:v>
                </c:pt>
                <c:pt idx="87">
                  <c:v>0.13022977698276197</c:v>
                </c:pt>
                <c:pt idx="88">
                  <c:v>0.13318913792012754</c:v>
                </c:pt>
                <c:pt idx="89">
                  <c:v>0.14398279980851555</c:v>
                </c:pt>
                <c:pt idx="90">
                  <c:v>0.15249385559295453</c:v>
                </c:pt>
                <c:pt idx="91">
                  <c:v>0.16084247191601364</c:v>
                </c:pt>
                <c:pt idx="92">
                  <c:v>0.17205222550663368</c:v>
                </c:pt>
                <c:pt idx="93">
                  <c:v>0.18305031963454249</c:v>
                </c:pt>
                <c:pt idx="94">
                  <c:v>0.19126481316749078</c:v>
                </c:pt>
                <c:pt idx="95">
                  <c:v>0.1992272668040253</c:v>
                </c:pt>
                <c:pt idx="96">
                  <c:v>0.21197105257944188</c:v>
                </c:pt>
                <c:pt idx="97">
                  <c:v>0.2221126526656064</c:v>
                </c:pt>
                <c:pt idx="98">
                  <c:v>0.23043939413702802</c:v>
                </c:pt>
                <c:pt idx="99">
                  <c:v>0.23757479308710003</c:v>
                </c:pt>
                <c:pt idx="100">
                  <c:v>0.24295011281942797</c:v>
                </c:pt>
                <c:pt idx="101">
                  <c:v>0.24744347856766064</c:v>
                </c:pt>
                <c:pt idx="102">
                  <c:v>0.24751018041080033</c:v>
                </c:pt>
                <c:pt idx="103">
                  <c:v>0.2463028631842005</c:v>
                </c:pt>
                <c:pt idx="104">
                  <c:v>0.23907950267636374</c:v>
                </c:pt>
                <c:pt idx="105">
                  <c:v>0.23254066662772205</c:v>
                </c:pt>
                <c:pt idx="106">
                  <c:v>0.22110407032507876</c:v>
                </c:pt>
                <c:pt idx="107">
                  <c:v>0.20777064175287435</c:v>
                </c:pt>
                <c:pt idx="108">
                  <c:v>0.19578336953013592</c:v>
                </c:pt>
                <c:pt idx="109">
                  <c:v>0.18471982763678491</c:v>
                </c:pt>
                <c:pt idx="110">
                  <c:v>0.17612742162788786</c:v>
                </c:pt>
                <c:pt idx="111">
                  <c:v>0.16722492559391677</c:v>
                </c:pt>
                <c:pt idx="112">
                  <c:v>0.16440666157570091</c:v>
                </c:pt>
                <c:pt idx="113">
                  <c:v>0.16610532647709358</c:v>
                </c:pt>
                <c:pt idx="114">
                  <c:v>0.16856788324032895</c:v>
                </c:pt>
                <c:pt idx="115">
                  <c:v>0.17017889868439517</c:v>
                </c:pt>
                <c:pt idx="116">
                  <c:v>0.17294872082904339</c:v>
                </c:pt>
                <c:pt idx="117">
                  <c:v>0.17457838073051785</c:v>
                </c:pt>
                <c:pt idx="118">
                  <c:v>0.17378745688402669</c:v>
                </c:pt>
                <c:pt idx="119">
                  <c:v>0.17493665942913544</c:v>
                </c:pt>
                <c:pt idx="120">
                  <c:v>0.17460054663748864</c:v>
                </c:pt>
                <c:pt idx="121">
                  <c:v>0.17205835382007481</c:v>
                </c:pt>
                <c:pt idx="122">
                  <c:v>0.1678437388591833</c:v>
                </c:pt>
                <c:pt idx="123">
                  <c:v>0.16049488432490466</c:v>
                </c:pt>
                <c:pt idx="124">
                  <c:v>0.15332523708950935</c:v>
                </c:pt>
                <c:pt idx="125">
                  <c:v>0.14746110575872085</c:v>
                </c:pt>
                <c:pt idx="126">
                  <c:v>0.1425337029094815</c:v>
                </c:pt>
                <c:pt idx="127">
                  <c:v>0.1387043550829577</c:v>
                </c:pt>
                <c:pt idx="128">
                  <c:v>0.13719569709553109</c:v>
                </c:pt>
                <c:pt idx="129">
                  <c:v>0.1340791622961979</c:v>
                </c:pt>
                <c:pt idx="130">
                  <c:v>0.12856979022016049</c:v>
                </c:pt>
                <c:pt idx="131">
                  <c:v>0.12317014372263774</c:v>
                </c:pt>
                <c:pt idx="132">
                  <c:v>0.11673363082205591</c:v>
                </c:pt>
                <c:pt idx="133">
                  <c:v>0.10878028279315871</c:v>
                </c:pt>
                <c:pt idx="134">
                  <c:v>0.10330140685076952</c:v>
                </c:pt>
                <c:pt idx="135">
                  <c:v>9.9065043103008066E-2</c:v>
                </c:pt>
                <c:pt idx="136">
                  <c:v>9.4340973448258744E-2</c:v>
                </c:pt>
                <c:pt idx="137">
                  <c:v>8.9628905167617109E-2</c:v>
                </c:pt>
                <c:pt idx="138">
                  <c:v>8.4288648192061291E-2</c:v>
                </c:pt>
                <c:pt idx="139">
                  <c:v>7.6835083166641921E-2</c:v>
                </c:pt>
                <c:pt idx="140">
                  <c:v>7.4356366721210765E-2</c:v>
                </c:pt>
                <c:pt idx="141">
                  <c:v>7.1413185233323601E-2</c:v>
                </c:pt>
                <c:pt idx="142">
                  <c:v>6.8978550442214112E-2</c:v>
                </c:pt>
                <c:pt idx="143">
                  <c:v>7.0477812324461514E-2</c:v>
                </c:pt>
                <c:pt idx="144">
                  <c:v>8.3447619220525265E-2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0-6743-BB95-DC7947A576B0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HT6_Wochenende!$I$6:$I$150</c:f>
              <c:numCache>
                <c:formatCode>0.000</c:formatCode>
                <c:ptCount val="145"/>
                <c:pt idx="0">
                  <c:v>3.1293088788322768E-3</c:v>
                </c:pt>
                <c:pt idx="1">
                  <c:v>2.6345780498082914E-3</c:v>
                </c:pt>
                <c:pt idx="2">
                  <c:v>1.9533852724985708E-3</c:v>
                </c:pt>
                <c:pt idx="3">
                  <c:v>1.1131604106281517E-3</c:v>
                </c:pt>
                <c:pt idx="4">
                  <c:v>3.5120005575168639E-4</c:v>
                </c:pt>
                <c:pt idx="5">
                  <c:v>1.4325265431976657E-4</c:v>
                </c:pt>
                <c:pt idx="6">
                  <c:v>4.0049129164665965E-5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1.281617964308778E-4</c:v>
                </c:pt>
                <c:pt idx="14">
                  <c:v>1.4035783834930038E-3</c:v>
                </c:pt>
                <c:pt idx="15">
                  <c:v>2.6789949705551298E-3</c:v>
                </c:pt>
                <c:pt idx="16">
                  <c:v>3.9544115576172559E-3</c:v>
                </c:pt>
                <c:pt idx="17">
                  <c:v>5.2298281446793819E-3</c:v>
                </c:pt>
                <c:pt idx="18">
                  <c:v>6.3770829353106294E-3</c:v>
                </c:pt>
                <c:pt idx="19">
                  <c:v>6.3770829353106294E-3</c:v>
                </c:pt>
                <c:pt idx="20">
                  <c:v>6.3770829353106294E-3</c:v>
                </c:pt>
                <c:pt idx="21">
                  <c:v>6.3770829353106294E-3</c:v>
                </c:pt>
                <c:pt idx="22">
                  <c:v>6.3770829353106294E-3</c:v>
                </c:pt>
                <c:pt idx="23">
                  <c:v>6.624210405408529E-3</c:v>
                </c:pt>
                <c:pt idx="24">
                  <c:v>8.9898298558930678E-3</c:v>
                </c:pt>
                <c:pt idx="25">
                  <c:v>1.1502720922897837E-2</c:v>
                </c:pt>
                <c:pt idx="26">
                  <c:v>1.3724147259309798E-2</c:v>
                </c:pt>
                <c:pt idx="27">
                  <c:v>1.5800874793299804E-2</c:v>
                </c:pt>
                <c:pt idx="28">
                  <c:v>1.7558125455980927E-2</c:v>
                </c:pt>
                <c:pt idx="29">
                  <c:v>1.6518114233101219E-2</c:v>
                </c:pt>
                <c:pt idx="30">
                  <c:v>1.5663601172161746E-2</c:v>
                </c:pt>
                <c:pt idx="31">
                  <c:v>1.5080457677904367E-2</c:v>
                </c:pt>
                <c:pt idx="32">
                  <c:v>1.5767959466586351E-2</c:v>
                </c:pt>
                <c:pt idx="33">
                  <c:v>1.6427760303310633E-2</c:v>
                </c:pt>
                <c:pt idx="34">
                  <c:v>1.7624152191204879E-2</c:v>
                </c:pt>
                <c:pt idx="35">
                  <c:v>1.812344116407464E-2</c:v>
                </c:pt>
                <c:pt idx="36">
                  <c:v>1.7876158937755036E-2</c:v>
                </c:pt>
                <c:pt idx="37">
                  <c:v>1.6402799802830031E-2</c:v>
                </c:pt>
                <c:pt idx="38">
                  <c:v>1.5449796138042791E-2</c:v>
                </c:pt>
                <c:pt idx="39">
                  <c:v>1.4229378792276591E-2</c:v>
                </c:pt>
                <c:pt idx="40">
                  <c:v>1.2974888850759494E-2</c:v>
                </c:pt>
                <c:pt idx="41">
                  <c:v>1.1951332870872964E-2</c:v>
                </c:pt>
                <c:pt idx="42">
                  <c:v>1.1558589789345899E-2</c:v>
                </c:pt>
                <c:pt idx="43">
                  <c:v>1.1585828266589614E-2</c:v>
                </c:pt>
                <c:pt idx="44">
                  <c:v>1.2989433694630806E-2</c:v>
                </c:pt>
                <c:pt idx="45">
                  <c:v>1.3892738737812636E-2</c:v>
                </c:pt>
                <c:pt idx="46">
                  <c:v>1.510000276346892E-2</c:v>
                </c:pt>
                <c:pt idx="47">
                  <c:v>1.7508365322438803E-2</c:v>
                </c:pt>
                <c:pt idx="48">
                  <c:v>1.9257020883031904E-2</c:v>
                </c:pt>
                <c:pt idx="49">
                  <c:v>1.945804399785666E-2</c:v>
                </c:pt>
                <c:pt idx="50">
                  <c:v>2.0865813062902958E-2</c:v>
                </c:pt>
                <c:pt idx="51">
                  <c:v>2.3054052062558953E-2</c:v>
                </c:pt>
                <c:pt idx="52">
                  <c:v>2.2901205904718447E-2</c:v>
                </c:pt>
                <c:pt idx="53">
                  <c:v>2.2167050347061353E-2</c:v>
                </c:pt>
                <c:pt idx="54">
                  <c:v>2.409454340557339E-2</c:v>
                </c:pt>
                <c:pt idx="55">
                  <c:v>2.5947415344353901E-2</c:v>
                </c:pt>
                <c:pt idx="56">
                  <c:v>2.7893052771404886E-2</c:v>
                </c:pt>
                <c:pt idx="57">
                  <c:v>2.9734579386938971E-2</c:v>
                </c:pt>
                <c:pt idx="58">
                  <c:v>3.1426693861135474E-2</c:v>
                </c:pt>
                <c:pt idx="59">
                  <c:v>3.0295460053811184E-2</c:v>
                </c:pt>
                <c:pt idx="60">
                  <c:v>2.8680373646489527E-2</c:v>
                </c:pt>
                <c:pt idx="61">
                  <c:v>2.6119767585497309E-2</c:v>
                </c:pt>
                <c:pt idx="62">
                  <c:v>2.3382066464829789E-2</c:v>
                </c:pt>
                <c:pt idx="63">
                  <c:v>2.036021104668229E-2</c:v>
                </c:pt>
                <c:pt idx="64">
                  <c:v>1.7658512519068161E-2</c:v>
                </c:pt>
                <c:pt idx="65">
                  <c:v>1.4991027668225547E-2</c:v>
                </c:pt>
                <c:pt idx="66">
                  <c:v>1.2341107886758993E-2</c:v>
                </c:pt>
                <c:pt idx="67">
                  <c:v>1.003815224839566E-2</c:v>
                </c:pt>
                <c:pt idx="68">
                  <c:v>8.6068172592879428E-3</c:v>
                </c:pt>
                <c:pt idx="69">
                  <c:v>7.8172183015676501E-3</c:v>
                </c:pt>
                <c:pt idx="70">
                  <c:v>7.109281574634984E-3</c:v>
                </c:pt>
                <c:pt idx="71">
                  <c:v>7.3512488473006198E-3</c:v>
                </c:pt>
                <c:pt idx="72">
                  <c:v>7.7136325765993167E-3</c:v>
                </c:pt>
                <c:pt idx="73">
                  <c:v>7.9919221302877062E-3</c:v>
                </c:pt>
                <c:pt idx="74">
                  <c:v>7.529041901002325E-3</c:v>
                </c:pt>
                <c:pt idx="75">
                  <c:v>6.6793248066019991E-3</c:v>
                </c:pt>
                <c:pt idx="76">
                  <c:v>4.8699537353733141E-3</c:v>
                </c:pt>
                <c:pt idx="77">
                  <c:v>3.7043893091924496E-3</c:v>
                </c:pt>
                <c:pt idx="78">
                  <c:v>2.8931636944409421E-3</c:v>
                </c:pt>
                <c:pt idx="79">
                  <c:v>2.5746077199950814E-3</c:v>
                </c:pt>
                <c:pt idx="80">
                  <c:v>2.770107894591616E-3</c:v>
                </c:pt>
                <c:pt idx="81">
                  <c:v>3.3554346097027384E-3</c:v>
                </c:pt>
                <c:pt idx="82">
                  <c:v>3.323222464769409E-3</c:v>
                </c:pt>
                <c:pt idx="83">
                  <c:v>2.786735215727856E-3</c:v>
                </c:pt>
                <c:pt idx="84">
                  <c:v>2.1804973183420779E-3</c:v>
                </c:pt>
                <c:pt idx="85">
                  <c:v>1.5175505207266563E-3</c:v>
                </c:pt>
                <c:pt idx="86">
                  <c:v>7.2615177126350767E-4</c:v>
                </c:pt>
                <c:pt idx="87">
                  <c:v>6.0627331762701253E-4</c:v>
                </c:pt>
                <c:pt idx="88">
                  <c:v>1.0920903705517746E-3</c:v>
                </c:pt>
                <c:pt idx="89">
                  <c:v>1.3349988970141563E-3</c:v>
                </c:pt>
                <c:pt idx="90">
                  <c:v>1.4716426648588841E-3</c:v>
                </c:pt>
                <c:pt idx="91">
                  <c:v>1.5567988418800584E-3</c:v>
                </c:pt>
                <c:pt idx="92">
                  <c:v>1.3253179663154579E-3</c:v>
                </c:pt>
                <c:pt idx="93">
                  <c:v>1.2303023869284111E-3</c:v>
                </c:pt>
                <c:pt idx="94">
                  <c:v>1.1786691213930319E-3</c:v>
                </c:pt>
                <c:pt idx="95">
                  <c:v>1.1553438044070174E-3</c:v>
                </c:pt>
                <c:pt idx="96">
                  <c:v>1.1661335615814222E-3</c:v>
                </c:pt>
                <c:pt idx="97">
                  <c:v>1.1416093206014009E-3</c:v>
                </c:pt>
                <c:pt idx="98">
                  <c:v>5.5709727692043786E-4</c:v>
                </c:pt>
                <c:pt idx="99">
                  <c:v>3.6332752403602761E-4</c:v>
                </c:pt>
                <c:pt idx="100">
                  <c:v>2.6335164042467401E-4</c:v>
                </c:pt>
                <c:pt idx="101">
                  <c:v>9.3874842932472919E-4</c:v>
                </c:pt>
                <c:pt idx="102">
                  <c:v>2.4015537851687016E-3</c:v>
                </c:pt>
                <c:pt idx="103">
                  <c:v>5.0745320672142599E-3</c:v>
                </c:pt>
                <c:pt idx="104">
                  <c:v>7.2727112852631146E-3</c:v>
                </c:pt>
                <c:pt idx="105">
                  <c:v>1.0042863363988269E-2</c:v>
                </c:pt>
                <c:pt idx="106">
                  <c:v>1.2408546779122988E-2</c:v>
                </c:pt>
                <c:pt idx="107">
                  <c:v>1.3586417756963291E-2</c:v>
                </c:pt>
                <c:pt idx="108">
                  <c:v>1.3144400637944663E-2</c:v>
                </c:pt>
                <c:pt idx="109">
                  <c:v>1.2917737850395013E-2</c:v>
                </c:pt>
                <c:pt idx="110">
                  <c:v>1.2081457238053038E-2</c:v>
                </c:pt>
                <c:pt idx="111">
                  <c:v>1.2130687891336806E-2</c:v>
                </c:pt>
                <c:pt idx="112">
                  <c:v>1.2653490728394995E-2</c:v>
                </c:pt>
                <c:pt idx="113">
                  <c:v>1.3613127747974029E-2</c:v>
                </c:pt>
                <c:pt idx="114">
                  <c:v>1.4547761553390659E-2</c:v>
                </c:pt>
                <c:pt idx="115">
                  <c:v>1.5018395409939799E-2</c:v>
                </c:pt>
                <c:pt idx="116">
                  <c:v>1.4007859627227313E-2</c:v>
                </c:pt>
                <c:pt idx="117">
                  <c:v>1.2600077234006545E-2</c:v>
                </c:pt>
                <c:pt idx="118">
                  <c:v>1.0767468584705569E-2</c:v>
                </c:pt>
                <c:pt idx="119">
                  <c:v>8.8945413959560654E-3</c:v>
                </c:pt>
                <c:pt idx="120">
                  <c:v>7.7508963702183093E-3</c:v>
                </c:pt>
                <c:pt idx="121">
                  <c:v>6.4899163076713772E-3</c:v>
                </c:pt>
                <c:pt idx="122">
                  <c:v>5.1954915146161414E-3</c:v>
                </c:pt>
                <c:pt idx="123">
                  <c:v>4.0745710381062629E-3</c:v>
                </c:pt>
                <c:pt idx="124">
                  <c:v>3.2646140526424944E-3</c:v>
                </c:pt>
                <c:pt idx="125">
                  <c:v>2.4472232925749219E-3</c:v>
                </c:pt>
                <c:pt idx="126">
                  <c:v>2.9745369226458684E-3</c:v>
                </c:pt>
                <c:pt idx="127">
                  <c:v>3.675281193748779E-3</c:v>
                </c:pt>
                <c:pt idx="128">
                  <c:v>4.2466454109274764E-3</c:v>
                </c:pt>
                <c:pt idx="129">
                  <c:v>4.5562509162752219E-3</c:v>
                </c:pt>
                <c:pt idx="130">
                  <c:v>4.4779673718328911E-3</c:v>
                </c:pt>
                <c:pt idx="131">
                  <c:v>3.2426110599595341E-3</c:v>
                </c:pt>
                <c:pt idx="132">
                  <c:v>2.1485578539772554E-3</c:v>
                </c:pt>
                <c:pt idx="133">
                  <c:v>1.3787251318796675E-3</c:v>
                </c:pt>
                <c:pt idx="134">
                  <c:v>7.5304700978298211E-4</c:v>
                </c:pt>
                <c:pt idx="135">
                  <c:v>3.3965048087839704E-4</c:v>
                </c:pt>
                <c:pt idx="136">
                  <c:v>1.3295221642610418E-4</c:v>
                </c:pt>
                <c:pt idx="137">
                  <c:v>4.6335627920972572E-5</c:v>
                </c:pt>
                <c:pt idx="138">
                  <c:v>3.614517393478434E-6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0-6743-BB95-DC7947A576B0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HT6_Wochenende!$A$6:$A$150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HT6_Wochenende!$J$6:$J$150</c:f>
              <c:numCache>
                <c:formatCode>0.000</c:formatCode>
                <c:ptCount val="145"/>
                <c:pt idx="0">
                  <c:v>2.7483134923484336E-6</c:v>
                </c:pt>
                <c:pt idx="1">
                  <c:v>3.0918526788919876E-6</c:v>
                </c:pt>
                <c:pt idx="2">
                  <c:v>3.2077274260546416E-6</c:v>
                </c:pt>
                <c:pt idx="3">
                  <c:v>2.5142865217737706E-3</c:v>
                </c:pt>
                <c:pt idx="4">
                  <c:v>4.523470329994549E-3</c:v>
                </c:pt>
                <c:pt idx="5">
                  <c:v>5.2771268126098987E-3</c:v>
                </c:pt>
                <c:pt idx="6">
                  <c:v>5.6539550539175757E-3</c:v>
                </c:pt>
                <c:pt idx="7">
                  <c:v>5.8378783561749362E-3</c:v>
                </c:pt>
                <c:pt idx="8">
                  <c:v>2.8715890325828378E-3</c:v>
                </c:pt>
                <c:pt idx="9">
                  <c:v>1.3652625287168137E-3</c:v>
                </c:pt>
                <c:pt idx="10">
                  <c:v>6.1160604610146379E-4</c:v>
                </c:pt>
                <c:pt idx="11">
                  <c:v>2.3477780479378747E-4</c:v>
                </c:pt>
                <c:pt idx="12">
                  <c:v>4.6363684139949651E-5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5.3343998487042298E-4</c:v>
                </c:pt>
                <c:pt idx="31">
                  <c:v>3.7673002924855838E-3</c:v>
                </c:pt>
                <c:pt idx="32">
                  <c:v>5.7439101148541285E-3</c:v>
                </c:pt>
                <c:pt idx="33">
                  <c:v>6.7317026618381702E-3</c:v>
                </c:pt>
                <c:pt idx="34">
                  <c:v>7.2359183714601856E-3</c:v>
                </c:pt>
                <c:pt idx="35">
                  <c:v>7.3372805263793514E-3</c:v>
                </c:pt>
                <c:pt idx="36">
                  <c:v>4.4056506440593168E-3</c:v>
                </c:pt>
                <c:pt idx="37">
                  <c:v>2.5744149849461452E-3</c:v>
                </c:pt>
                <c:pt idx="38">
                  <c:v>1.9117575663490562E-3</c:v>
                </c:pt>
                <c:pt idx="39">
                  <c:v>1.9617913686032365E-3</c:v>
                </c:pt>
                <c:pt idx="40">
                  <c:v>1.4838886809615645E-3</c:v>
                </c:pt>
                <c:pt idx="41">
                  <c:v>2.574821082540871E-3</c:v>
                </c:pt>
                <c:pt idx="42">
                  <c:v>5.7162124919991385E-3</c:v>
                </c:pt>
                <c:pt idx="43">
                  <c:v>8.1964444261541872E-3</c:v>
                </c:pt>
                <c:pt idx="44">
                  <c:v>1.1732807110288922E-2</c:v>
                </c:pt>
                <c:pt idx="45">
                  <c:v>1.9929664839251317E-2</c:v>
                </c:pt>
                <c:pt idx="46">
                  <c:v>3.0091916402388036E-2</c:v>
                </c:pt>
                <c:pt idx="47">
                  <c:v>4.0066865488732152E-2</c:v>
                </c:pt>
                <c:pt idx="48">
                  <c:v>4.8184250348367111E-2</c:v>
                </c:pt>
                <c:pt idx="49">
                  <c:v>5.4848692407172446E-2</c:v>
                </c:pt>
                <c:pt idx="50">
                  <c:v>6.8495103065382923E-2</c:v>
                </c:pt>
                <c:pt idx="51">
                  <c:v>7.6437655925843354E-2</c:v>
                </c:pt>
                <c:pt idx="52">
                  <c:v>8.0846773630396843E-2</c:v>
                </c:pt>
                <c:pt idx="53">
                  <c:v>8.8143952385439595E-2</c:v>
                </c:pt>
                <c:pt idx="54">
                  <c:v>0.10420910885635495</c:v>
                </c:pt>
                <c:pt idx="55">
                  <c:v>0.11542749410449302</c:v>
                </c:pt>
                <c:pt idx="56">
                  <c:v>0.14376105349396487</c:v>
                </c:pt>
                <c:pt idx="57">
                  <c:v>0.162322710882849</c:v>
                </c:pt>
                <c:pt idx="58">
                  <c:v>0.17240002813660318</c:v>
                </c:pt>
                <c:pt idx="59">
                  <c:v>0.17303225119817023</c:v>
                </c:pt>
                <c:pt idx="60">
                  <c:v>0.17169719619459989</c:v>
                </c:pt>
                <c:pt idx="61">
                  <c:v>0.15235233715411226</c:v>
                </c:pt>
                <c:pt idx="62">
                  <c:v>0.14593495037798854</c:v>
                </c:pt>
                <c:pt idx="63">
                  <c:v>0.15127819682308075</c:v>
                </c:pt>
                <c:pt idx="64">
                  <c:v>0.17018803535385474</c:v>
                </c:pt>
                <c:pt idx="65">
                  <c:v>0.19685522599083372</c:v>
                </c:pt>
                <c:pt idx="66">
                  <c:v>0.21408127022208051</c:v>
                </c:pt>
                <c:pt idx="67">
                  <c:v>0.21667035524515815</c:v>
                </c:pt>
                <c:pt idx="68">
                  <c:v>0.23888139334398401</c:v>
                </c:pt>
                <c:pt idx="69">
                  <c:v>0.23416744767292086</c:v>
                </c:pt>
                <c:pt idx="70">
                  <c:v>0.21029812937071507</c:v>
                </c:pt>
                <c:pt idx="71">
                  <c:v>0.22205160030388887</c:v>
                </c:pt>
                <c:pt idx="72">
                  <c:v>0.26186464255587816</c:v>
                </c:pt>
                <c:pt idx="73">
                  <c:v>0.28124957794653288</c:v>
                </c:pt>
                <c:pt idx="74">
                  <c:v>0.314201458884174</c:v>
                </c:pt>
                <c:pt idx="75">
                  <c:v>0.34325713588411988</c:v>
                </c:pt>
                <c:pt idx="76">
                  <c:v>0.33807072993194298</c:v>
                </c:pt>
                <c:pt idx="77">
                  <c:v>0.32399252246475196</c:v>
                </c:pt>
                <c:pt idx="78">
                  <c:v>0.28994668174774946</c:v>
                </c:pt>
                <c:pt idx="79">
                  <c:v>0.25229400987078887</c:v>
                </c:pt>
                <c:pt idx="80">
                  <c:v>0.25283302583802225</c:v>
                </c:pt>
                <c:pt idx="81">
                  <c:v>0.24733575258586962</c:v>
                </c:pt>
                <c:pt idx="82">
                  <c:v>0.22808140628984097</c:v>
                </c:pt>
                <c:pt idx="83">
                  <c:v>0.22152251115041041</c:v>
                </c:pt>
                <c:pt idx="84">
                  <c:v>0.21578453198496639</c:v>
                </c:pt>
                <c:pt idx="85">
                  <c:v>0.17582306491174809</c:v>
                </c:pt>
                <c:pt idx="86">
                  <c:v>0.15923376413418988</c:v>
                </c:pt>
                <c:pt idx="87">
                  <c:v>0.14799571842296283</c:v>
                </c:pt>
                <c:pt idx="88">
                  <c:v>0.13652184227524958</c:v>
                </c:pt>
                <c:pt idx="89">
                  <c:v>0.1274221562823738</c:v>
                </c:pt>
                <c:pt idx="90">
                  <c:v>0.11949499706934044</c:v>
                </c:pt>
                <c:pt idx="91">
                  <c:v>0.10460870828961942</c:v>
                </c:pt>
                <c:pt idx="92">
                  <c:v>9.2068861017205988E-2</c:v>
                </c:pt>
                <c:pt idx="93">
                  <c:v>8.7205573639443076E-2</c:v>
                </c:pt>
                <c:pt idx="94">
                  <c:v>9.0243754900831613E-2</c:v>
                </c:pt>
                <c:pt idx="95">
                  <c:v>0.1034118526977135</c:v>
                </c:pt>
                <c:pt idx="96">
                  <c:v>0.11528510431712934</c:v>
                </c:pt>
                <c:pt idx="97">
                  <c:v>0.12165618566252873</c:v>
                </c:pt>
                <c:pt idx="98">
                  <c:v>0.13915989507013282</c:v>
                </c:pt>
                <c:pt idx="99">
                  <c:v>0.14365494928514891</c:v>
                </c:pt>
                <c:pt idx="100">
                  <c:v>0.13750808706003528</c:v>
                </c:pt>
                <c:pt idx="101">
                  <c:v>0.12761650258761734</c:v>
                </c:pt>
                <c:pt idx="102">
                  <c:v>0.1184175785191076</c:v>
                </c:pt>
                <c:pt idx="103">
                  <c:v>9.1546561133456911E-2</c:v>
                </c:pt>
                <c:pt idx="104">
                  <c:v>7.5436634648102921E-2</c:v>
                </c:pt>
                <c:pt idx="105">
                  <c:v>6.8247337107499126E-2</c:v>
                </c:pt>
                <c:pt idx="106">
                  <c:v>6.325397599903182E-2</c:v>
                </c:pt>
                <c:pt idx="107">
                  <c:v>5.7765141151749161E-2</c:v>
                </c:pt>
                <c:pt idx="108">
                  <c:v>6.2607204317473519E-2</c:v>
                </c:pt>
                <c:pt idx="109">
                  <c:v>6.5033193387174448E-2</c:v>
                </c:pt>
                <c:pt idx="110">
                  <c:v>6.5208889353202917E-2</c:v>
                </c:pt>
                <c:pt idx="111">
                  <c:v>6.6043417981128588E-2</c:v>
                </c:pt>
                <c:pt idx="112">
                  <c:v>7.3910958164089408E-2</c:v>
                </c:pt>
                <c:pt idx="113">
                  <c:v>7.0899382438702557E-2</c:v>
                </c:pt>
                <c:pt idx="114">
                  <c:v>6.0771336453089242E-2</c:v>
                </c:pt>
                <c:pt idx="115">
                  <c:v>4.8666446555074017E-2</c:v>
                </c:pt>
                <c:pt idx="116">
                  <c:v>3.8605150225808793E-2</c:v>
                </c:pt>
                <c:pt idx="117">
                  <c:v>2.6203083692161861E-2</c:v>
                </c:pt>
                <c:pt idx="118">
                  <c:v>1.6548008328520911E-2</c:v>
                </c:pt>
                <c:pt idx="119">
                  <c:v>1.1238076484840806E-2</c:v>
                </c:pt>
                <c:pt idx="120">
                  <c:v>7.1861540500715478E-3</c:v>
                </c:pt>
                <c:pt idx="121">
                  <c:v>4.2370597478553571E-3</c:v>
                </c:pt>
                <c:pt idx="122">
                  <c:v>2.04093052773365E-3</c:v>
                </c:pt>
                <c:pt idx="123">
                  <c:v>9.6798312713498934E-4</c:v>
                </c:pt>
                <c:pt idx="124">
                  <c:v>4.5365200361938834E-4</c:v>
                </c:pt>
                <c:pt idx="125">
                  <c:v>2.1539323962170556E-4</c:v>
                </c:pt>
                <c:pt idx="126">
                  <c:v>9.6035202379104358E-5</c:v>
                </c:pt>
                <c:pt idx="127">
                  <c:v>3.6584839001563564E-5</c:v>
                </c:pt>
                <c:pt idx="128">
                  <c:v>6.859657312793159E-6</c:v>
                </c:pt>
                <c:pt idx="129">
                  <c:v>0</c:v>
                </c:pt>
                <c:pt idx="130">
                  <c:v>1.227615448130604E-6</c:v>
                </c:pt>
                <c:pt idx="131">
                  <c:v>6.6688103238729613E-6</c:v>
                </c:pt>
                <c:pt idx="132">
                  <c:v>2.0255182585059758E-4</c:v>
                </c:pt>
                <c:pt idx="133">
                  <c:v>3.0503326509816338E-4</c:v>
                </c:pt>
                <c:pt idx="134">
                  <c:v>3.684738992220406E-4</c:v>
                </c:pt>
                <c:pt idx="135">
                  <c:v>3.7911798168462063E-4</c:v>
                </c:pt>
                <c:pt idx="136">
                  <c:v>3.7367678680887823E-4</c:v>
                </c:pt>
                <c:pt idx="137">
                  <c:v>1.7779377128215363E-4</c:v>
                </c:pt>
                <c:pt idx="138">
                  <c:v>7.5312332034587826E-5</c:v>
                </c:pt>
                <c:pt idx="139">
                  <c:v>1.187169791071062E-5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0-6743-BB95-DC7947A5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Alle_Wochenende!$E$6:$E$150</c:f>
              <c:numCache>
                <c:formatCode>0.000</c:formatCode>
                <c:ptCount val="145"/>
                <c:pt idx="0">
                  <c:v>0.14743284841178533</c:v>
                </c:pt>
                <c:pt idx="1">
                  <c:v>0.14384563301061026</c:v>
                </c:pt>
                <c:pt idx="2">
                  <c:v>0.14064958481798578</c:v>
                </c:pt>
                <c:pt idx="3">
                  <c:v>0.13642666311764548</c:v>
                </c:pt>
                <c:pt idx="4">
                  <c:v>0.13121925589748717</c:v>
                </c:pt>
                <c:pt idx="5">
                  <c:v>0.12693999446833465</c:v>
                </c:pt>
                <c:pt idx="6">
                  <c:v>0.122609300070156</c:v>
                </c:pt>
                <c:pt idx="7">
                  <c:v>0.11786800074317053</c:v>
                </c:pt>
                <c:pt idx="8">
                  <c:v>0.11275700279830914</c:v>
                </c:pt>
                <c:pt idx="9">
                  <c:v>0.1068429325450152</c:v>
                </c:pt>
                <c:pt idx="10">
                  <c:v>0.10093923960255671</c:v>
                </c:pt>
                <c:pt idx="11">
                  <c:v>9.4885296224684751E-2</c:v>
                </c:pt>
                <c:pt idx="12">
                  <c:v>8.9742127628156809E-2</c:v>
                </c:pt>
                <c:pt idx="13">
                  <c:v>8.4832396968304802E-2</c:v>
                </c:pt>
                <c:pt idx="14">
                  <c:v>8.0032138766433031E-2</c:v>
                </c:pt>
                <c:pt idx="15">
                  <c:v>7.4747678062207057E-2</c:v>
                </c:pt>
                <c:pt idx="16">
                  <c:v>7.0159321160861932E-2</c:v>
                </c:pt>
                <c:pt idx="17">
                  <c:v>6.5463944280782671E-2</c:v>
                </c:pt>
                <c:pt idx="18">
                  <c:v>6.0097335178173672E-2</c:v>
                </c:pt>
                <c:pt idx="19">
                  <c:v>5.4887801863878753E-2</c:v>
                </c:pt>
                <c:pt idx="20">
                  <c:v>4.9561384552891989E-2</c:v>
                </c:pt>
                <c:pt idx="21">
                  <c:v>4.3850334038507736E-2</c:v>
                </c:pt>
                <c:pt idx="22">
                  <c:v>3.8193152775679168E-2</c:v>
                </c:pt>
                <c:pt idx="23">
                  <c:v>3.3614612946652592E-2</c:v>
                </c:pt>
                <c:pt idx="24">
                  <c:v>2.9826160997161615E-2</c:v>
                </c:pt>
                <c:pt idx="25">
                  <c:v>2.7058208080414314E-2</c:v>
                </c:pt>
                <c:pt idx="26">
                  <c:v>2.4692621702386862E-2</c:v>
                </c:pt>
                <c:pt idx="27">
                  <c:v>2.2640589203602218E-2</c:v>
                </c:pt>
                <c:pt idx="28">
                  <c:v>2.0735172326369435E-2</c:v>
                </c:pt>
                <c:pt idx="29">
                  <c:v>1.9001279566877048E-2</c:v>
                </c:pt>
                <c:pt idx="30">
                  <c:v>1.7489053033825919E-2</c:v>
                </c:pt>
                <c:pt idx="31">
                  <c:v>1.6260812089322937E-2</c:v>
                </c:pt>
                <c:pt idx="32">
                  <c:v>1.5279209117726501E-2</c:v>
                </c:pt>
                <c:pt idx="33">
                  <c:v>1.428717282771676E-2</c:v>
                </c:pt>
                <c:pt idx="34">
                  <c:v>1.3706629089408649E-2</c:v>
                </c:pt>
                <c:pt idx="35">
                  <c:v>1.4582036074595994E-2</c:v>
                </c:pt>
                <c:pt idx="36">
                  <c:v>1.5842111024024084E-2</c:v>
                </c:pt>
                <c:pt idx="37">
                  <c:v>1.7243917386467231E-2</c:v>
                </c:pt>
                <c:pt idx="38">
                  <c:v>1.9116711136927172E-2</c:v>
                </c:pt>
                <c:pt idx="39">
                  <c:v>2.1238709393203457E-2</c:v>
                </c:pt>
                <c:pt idx="40">
                  <c:v>2.2931008650454242E-2</c:v>
                </c:pt>
                <c:pt idx="41">
                  <c:v>2.3582440422071117E-2</c:v>
                </c:pt>
                <c:pt idx="42">
                  <c:v>2.4111480905654313E-2</c:v>
                </c:pt>
                <c:pt idx="43">
                  <c:v>2.4287878038981081E-2</c:v>
                </c:pt>
                <c:pt idx="44">
                  <c:v>2.4081881365831781E-2</c:v>
                </c:pt>
                <c:pt idx="45">
                  <c:v>2.3136670403598208E-2</c:v>
                </c:pt>
                <c:pt idx="46">
                  <c:v>2.3516666664335079E-2</c:v>
                </c:pt>
                <c:pt idx="47">
                  <c:v>2.4349118341739483E-2</c:v>
                </c:pt>
                <c:pt idx="48">
                  <c:v>2.6132507588767045E-2</c:v>
                </c:pt>
                <c:pt idx="49">
                  <c:v>2.8201941063851384E-2</c:v>
                </c:pt>
                <c:pt idx="50">
                  <c:v>3.0443087127871523E-2</c:v>
                </c:pt>
                <c:pt idx="51">
                  <c:v>3.2643337601114431E-2</c:v>
                </c:pt>
                <c:pt idx="52">
                  <c:v>3.3969224173135616E-2</c:v>
                </c:pt>
                <c:pt idx="53">
                  <c:v>3.5819787255999172E-2</c:v>
                </c:pt>
                <c:pt idx="54">
                  <c:v>3.6431593130941999E-2</c:v>
                </c:pt>
                <c:pt idx="55">
                  <c:v>3.7645951161317907E-2</c:v>
                </c:pt>
                <c:pt idx="56">
                  <c:v>3.9280838029479473E-2</c:v>
                </c:pt>
                <c:pt idx="57">
                  <c:v>4.1237148404307276E-2</c:v>
                </c:pt>
                <c:pt idx="58">
                  <c:v>4.1856137205289849E-2</c:v>
                </c:pt>
                <c:pt idx="59">
                  <c:v>4.403011897506165E-2</c:v>
                </c:pt>
                <c:pt idx="60">
                  <c:v>4.6344423365555276E-2</c:v>
                </c:pt>
                <c:pt idx="61">
                  <c:v>4.8161230219567211E-2</c:v>
                </c:pt>
                <c:pt idx="62">
                  <c:v>5.2123937865192572E-2</c:v>
                </c:pt>
                <c:pt idx="63">
                  <c:v>5.8710288027898516E-2</c:v>
                </c:pt>
                <c:pt idx="64">
                  <c:v>6.7536459042870631E-2</c:v>
                </c:pt>
                <c:pt idx="65">
                  <c:v>7.7976215545664626E-2</c:v>
                </c:pt>
                <c:pt idx="66">
                  <c:v>9.176777521138646E-2</c:v>
                </c:pt>
                <c:pt idx="67">
                  <c:v>0.10369228643349415</c:v>
                </c:pt>
                <c:pt idx="68">
                  <c:v>0.1142318713621539</c:v>
                </c:pt>
                <c:pt idx="69">
                  <c:v>0.12311195213503393</c:v>
                </c:pt>
                <c:pt idx="70">
                  <c:v>0.13009491926759059</c:v>
                </c:pt>
                <c:pt idx="71">
                  <c:v>0.1342539132838988</c:v>
                </c:pt>
                <c:pt idx="72">
                  <c:v>0.13689115361006862</c:v>
                </c:pt>
                <c:pt idx="73">
                  <c:v>0.1370969199780705</c:v>
                </c:pt>
                <c:pt idx="74">
                  <c:v>0.13768623654843504</c:v>
                </c:pt>
                <c:pt idx="75">
                  <c:v>0.13778801856898043</c:v>
                </c:pt>
                <c:pt idx="76">
                  <c:v>0.13724041869868547</c:v>
                </c:pt>
                <c:pt idx="77">
                  <c:v>0.14097375578945909</c:v>
                </c:pt>
                <c:pt idx="78">
                  <c:v>0.14835479414460023</c:v>
                </c:pt>
                <c:pt idx="79">
                  <c:v>0.15525102933988266</c:v>
                </c:pt>
                <c:pt idx="80">
                  <c:v>0.16156112967316022</c:v>
                </c:pt>
                <c:pt idx="81">
                  <c:v>0.16724711685554178</c:v>
                </c:pt>
                <c:pt idx="82">
                  <c:v>0.16925416416027522</c:v>
                </c:pt>
                <c:pt idx="83">
                  <c:v>0.17008227080593252</c:v>
                </c:pt>
                <c:pt idx="84">
                  <c:v>0.16883707122251329</c:v>
                </c:pt>
                <c:pt idx="85">
                  <c:v>0.16942199866255048</c:v>
                </c:pt>
                <c:pt idx="86">
                  <c:v>0.1714391638668471</c:v>
                </c:pt>
                <c:pt idx="87">
                  <c:v>0.17406046342566289</c:v>
                </c:pt>
                <c:pt idx="88">
                  <c:v>0.17752715089634064</c:v>
                </c:pt>
                <c:pt idx="89">
                  <c:v>0.18637352788997968</c:v>
                </c:pt>
                <c:pt idx="90">
                  <c:v>0.19328799816077508</c:v>
                </c:pt>
                <c:pt idx="91">
                  <c:v>0.19930975825165714</c:v>
                </c:pt>
                <c:pt idx="92">
                  <c:v>0.20596022535848268</c:v>
                </c:pt>
                <c:pt idx="93">
                  <c:v>0.21089196353097886</c:v>
                </c:pt>
                <c:pt idx="94">
                  <c:v>0.21566505094506935</c:v>
                </c:pt>
                <c:pt idx="95">
                  <c:v>0.22398943404095628</c:v>
                </c:pt>
                <c:pt idx="96">
                  <c:v>0.23564674694000798</c:v>
                </c:pt>
                <c:pt idx="97">
                  <c:v>0.25040990513529177</c:v>
                </c:pt>
                <c:pt idx="98">
                  <c:v>0.26624185126443572</c:v>
                </c:pt>
                <c:pt idx="99">
                  <c:v>0.27898708827389029</c:v>
                </c:pt>
                <c:pt idx="100">
                  <c:v>0.29016254429433019</c:v>
                </c:pt>
                <c:pt idx="101">
                  <c:v>0.30029938357489383</c:v>
                </c:pt>
                <c:pt idx="102">
                  <c:v>0.30515903947389411</c:v>
                </c:pt>
                <c:pt idx="103">
                  <c:v>0.31011706122411731</c:v>
                </c:pt>
                <c:pt idx="104">
                  <c:v>0.31430821961211719</c:v>
                </c:pt>
                <c:pt idx="105">
                  <c:v>0.31839402242373072</c:v>
                </c:pt>
                <c:pt idx="106">
                  <c:v>0.32012214476675582</c:v>
                </c:pt>
                <c:pt idx="107">
                  <c:v>0.32526266591873843</c:v>
                </c:pt>
                <c:pt idx="108">
                  <c:v>0.32715940974459679</c:v>
                </c:pt>
                <c:pt idx="109">
                  <c:v>0.326651644796841</c:v>
                </c:pt>
                <c:pt idx="110">
                  <c:v>0.32483257269796939</c:v>
                </c:pt>
                <c:pt idx="111">
                  <c:v>0.32068400421434445</c:v>
                </c:pt>
                <c:pt idx="112">
                  <c:v>0.3152762586566823</c:v>
                </c:pt>
                <c:pt idx="113">
                  <c:v>0.31235032035052673</c:v>
                </c:pt>
                <c:pt idx="114">
                  <c:v>0.30906730378301017</c:v>
                </c:pt>
                <c:pt idx="115">
                  <c:v>0.3045995193700729</c:v>
                </c:pt>
                <c:pt idx="116">
                  <c:v>0.30480203679663931</c:v>
                </c:pt>
                <c:pt idx="117">
                  <c:v>0.30362512278106207</c:v>
                </c:pt>
                <c:pt idx="118">
                  <c:v>0.29997472665200031</c:v>
                </c:pt>
                <c:pt idx="119">
                  <c:v>0.29708350055612909</c:v>
                </c:pt>
                <c:pt idx="120">
                  <c:v>0.29208371272255274</c:v>
                </c:pt>
                <c:pt idx="121">
                  <c:v>0.28155948477710679</c:v>
                </c:pt>
                <c:pt idx="122">
                  <c:v>0.27102540728197055</c:v>
                </c:pt>
                <c:pt idx="123">
                  <c:v>0.26132261833784975</c:v>
                </c:pt>
                <c:pt idx="124">
                  <c:v>0.25184256508482716</c:v>
                </c:pt>
                <c:pt idx="125">
                  <c:v>0.24468524434094593</c:v>
                </c:pt>
                <c:pt idx="126">
                  <c:v>0.2386083077598849</c:v>
                </c:pt>
                <c:pt idx="127">
                  <c:v>0.23219141152443662</c:v>
                </c:pt>
                <c:pt idx="128">
                  <c:v>0.22617339820604193</c:v>
                </c:pt>
                <c:pt idx="129">
                  <c:v>0.21890611763975365</c:v>
                </c:pt>
                <c:pt idx="130">
                  <c:v>0.21091437845742517</c:v>
                </c:pt>
                <c:pt idx="131">
                  <c:v>0.20423406300831137</c:v>
                </c:pt>
                <c:pt idx="132">
                  <c:v>0.19629228177005054</c:v>
                </c:pt>
                <c:pt idx="133">
                  <c:v>0.18683293556608993</c:v>
                </c:pt>
                <c:pt idx="134">
                  <c:v>0.18113061839152472</c:v>
                </c:pt>
                <c:pt idx="135">
                  <c:v>0.1760503923169951</c:v>
                </c:pt>
                <c:pt idx="136">
                  <c:v>0.17010136830906722</c:v>
                </c:pt>
                <c:pt idx="137">
                  <c:v>0.16543522418298584</c:v>
                </c:pt>
                <c:pt idx="138">
                  <c:v>0.16086897638735453</c:v>
                </c:pt>
                <c:pt idx="139">
                  <c:v>0.15366569253604201</c:v>
                </c:pt>
                <c:pt idx="140">
                  <c:v>0.14706420404836579</c:v>
                </c:pt>
                <c:pt idx="141">
                  <c:v>0.14353935260955819</c:v>
                </c:pt>
                <c:pt idx="142">
                  <c:v>0.13982814404628302</c:v>
                </c:pt>
                <c:pt idx="143">
                  <c:v>0.13707828007029449</c:v>
                </c:pt>
                <c:pt idx="144">
                  <c:v>0.13620334029228781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0-1C43-8CEF-613D552153BD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Alle_Wochenende!$F$6:$F$150</c:f>
              <c:numCache>
                <c:formatCode>0.000</c:formatCode>
                <c:ptCount val="145"/>
                <c:pt idx="0">
                  <c:v>1.7962037837020305E-3</c:v>
                </c:pt>
                <c:pt idx="1">
                  <c:v>1.5503699657115249E-3</c:v>
                </c:pt>
                <c:pt idx="2">
                  <c:v>1.2136293555505687E-3</c:v>
                </c:pt>
                <c:pt idx="3">
                  <c:v>7.6940524745923574E-4</c:v>
                </c:pt>
                <c:pt idx="4">
                  <c:v>3.1887511133815157E-4</c:v>
                </c:pt>
                <c:pt idx="5">
                  <c:v>1.3714958886877577E-4</c:v>
                </c:pt>
                <c:pt idx="6">
                  <c:v>4.6286827634088179E-5</c:v>
                </c:pt>
                <c:pt idx="7">
                  <c:v>5.4183130390206598E-6</c:v>
                </c:pt>
                <c:pt idx="8">
                  <c:v>0</c:v>
                </c:pt>
                <c:pt idx="9">
                  <c:v>0</c:v>
                </c:pt>
                <c:pt idx="10">
                  <c:v>5.6049516329012699E-5</c:v>
                </c:pt>
                <c:pt idx="11">
                  <c:v>2.4232896964628852E-4</c:v>
                </c:pt>
                <c:pt idx="12">
                  <c:v>3.8441752925555189E-4</c:v>
                </c:pt>
                <c:pt idx="13">
                  <c:v>6.2810649548148691E-4</c:v>
                </c:pt>
                <c:pt idx="14">
                  <c:v>1.1904493555324202E-3</c:v>
                </c:pt>
                <c:pt idx="15">
                  <c:v>1.6890049941303703E-3</c:v>
                </c:pt>
                <c:pt idx="16">
                  <c:v>2.0187787090406076E-3</c:v>
                </c:pt>
                <c:pt idx="17">
                  <c:v>2.3250601374836611E-3</c:v>
                </c:pt>
                <c:pt idx="18">
                  <c:v>2.491361063370264E-3</c:v>
                </c:pt>
                <c:pt idx="19">
                  <c:v>2.3161018063421759E-3</c:v>
                </c:pt>
                <c:pt idx="20">
                  <c:v>2.2526578524989641E-3</c:v>
                </c:pt>
                <c:pt idx="21">
                  <c:v>2.3892213155128545E-3</c:v>
                </c:pt>
                <c:pt idx="22">
                  <c:v>2.4575546752316378E-3</c:v>
                </c:pt>
                <c:pt idx="23">
                  <c:v>2.5631633298113894E-3</c:v>
                </c:pt>
                <c:pt idx="24">
                  <c:v>3.2725885457979441E-3</c:v>
                </c:pt>
                <c:pt idx="25">
                  <c:v>4.016775554064109E-3</c:v>
                </c:pt>
                <c:pt idx="26">
                  <c:v>5.148641058505256E-3</c:v>
                </c:pt>
                <c:pt idx="27">
                  <c:v>6.3129133611991364E-3</c:v>
                </c:pt>
                <c:pt idx="28">
                  <c:v>8.5342330372904993E-3</c:v>
                </c:pt>
                <c:pt idx="29">
                  <c:v>9.9695085415696261E-3</c:v>
                </c:pt>
                <c:pt idx="30">
                  <c:v>1.2128537529995029E-2</c:v>
                </c:pt>
                <c:pt idx="31">
                  <c:v>1.3837368022990626E-2</c:v>
                </c:pt>
                <c:pt idx="32">
                  <c:v>1.6017751641352246E-2</c:v>
                </c:pt>
                <c:pt idx="33">
                  <c:v>1.7251913127298932E-2</c:v>
                </c:pt>
                <c:pt idx="34">
                  <c:v>1.8836209170045356E-2</c:v>
                </c:pt>
                <c:pt idx="35">
                  <c:v>1.9480946687092705E-2</c:v>
                </c:pt>
                <c:pt idx="36">
                  <c:v>1.9580782669142125E-2</c:v>
                </c:pt>
                <c:pt idx="37">
                  <c:v>1.9150305953635257E-2</c:v>
                </c:pt>
                <c:pt idx="38">
                  <c:v>1.912439300920251E-2</c:v>
                </c:pt>
                <c:pt idx="39">
                  <c:v>1.8753551530105109E-2</c:v>
                </c:pt>
                <c:pt idx="40">
                  <c:v>1.8105129127273807E-2</c:v>
                </c:pt>
                <c:pt idx="41">
                  <c:v>1.7514963239120659E-2</c:v>
                </c:pt>
                <c:pt idx="42">
                  <c:v>1.7037677339450219E-2</c:v>
                </c:pt>
                <c:pt idx="43">
                  <c:v>1.6114435111957728E-2</c:v>
                </c:pt>
                <c:pt idx="44">
                  <c:v>1.5489977667345937E-2</c:v>
                </c:pt>
                <c:pt idx="45">
                  <c:v>1.497897796548486E-2</c:v>
                </c:pt>
                <c:pt idx="46">
                  <c:v>1.4584124212513908E-2</c:v>
                </c:pt>
                <c:pt idx="47">
                  <c:v>1.4612526843245545E-2</c:v>
                </c:pt>
                <c:pt idx="48">
                  <c:v>1.4679895164731952E-2</c:v>
                </c:pt>
                <c:pt idx="49">
                  <c:v>1.4547517942260425E-2</c:v>
                </c:pt>
                <c:pt idx="50">
                  <c:v>1.4420016885640938E-2</c:v>
                </c:pt>
                <c:pt idx="51">
                  <c:v>1.42281665960636E-2</c:v>
                </c:pt>
                <c:pt idx="52">
                  <c:v>1.3335532502175033E-2</c:v>
                </c:pt>
                <c:pt idx="53">
                  <c:v>1.2155367016727132E-2</c:v>
                </c:pt>
                <c:pt idx="54">
                  <c:v>1.1966925007960262E-2</c:v>
                </c:pt>
                <c:pt idx="55">
                  <c:v>1.2065958496234951E-2</c:v>
                </c:pt>
                <c:pt idx="56">
                  <c:v>1.261126925228372E-2</c:v>
                </c:pt>
                <c:pt idx="57">
                  <c:v>1.3332100518142204E-2</c:v>
                </c:pt>
                <c:pt idx="58">
                  <c:v>1.391138679853398E-2</c:v>
                </c:pt>
                <c:pt idx="59">
                  <c:v>1.3226407885599756E-2</c:v>
                </c:pt>
                <c:pt idx="60">
                  <c:v>1.2309108852684776E-2</c:v>
                </c:pt>
                <c:pt idx="61">
                  <c:v>1.1206541528068728E-2</c:v>
                </c:pt>
                <c:pt idx="62">
                  <c:v>1.0017081319979606E-2</c:v>
                </c:pt>
                <c:pt idx="63">
                  <c:v>8.9279199911322226E-3</c:v>
                </c:pt>
                <c:pt idx="64">
                  <c:v>8.1907405115698682E-3</c:v>
                </c:pt>
                <c:pt idx="65">
                  <c:v>7.5682610158122245E-3</c:v>
                </c:pt>
                <c:pt idx="66">
                  <c:v>6.9169711894444237E-3</c:v>
                </c:pt>
                <c:pt idx="67">
                  <c:v>6.0833426025965233E-3</c:v>
                </c:pt>
                <c:pt idx="68">
                  <c:v>5.424727096388816E-3</c:v>
                </c:pt>
                <c:pt idx="69">
                  <c:v>4.8869872132875384E-3</c:v>
                </c:pt>
                <c:pt idx="70">
                  <c:v>4.3409772644265373E-3</c:v>
                </c:pt>
                <c:pt idx="71">
                  <c:v>4.1281027031143773E-3</c:v>
                </c:pt>
                <c:pt idx="72">
                  <c:v>4.0935308004205846E-3</c:v>
                </c:pt>
                <c:pt idx="73">
                  <c:v>4.2416688276802035E-3</c:v>
                </c:pt>
                <c:pt idx="74">
                  <c:v>4.6574512292324377E-3</c:v>
                </c:pt>
                <c:pt idx="75">
                  <c:v>5.1044050829368044E-3</c:v>
                </c:pt>
                <c:pt idx="76">
                  <c:v>5.3825904893753905E-3</c:v>
                </c:pt>
                <c:pt idx="77">
                  <c:v>5.5987534381085578E-3</c:v>
                </c:pt>
                <c:pt idx="78">
                  <c:v>5.6940612515967836E-3</c:v>
                </c:pt>
                <c:pt idx="79">
                  <c:v>5.4556071566761186E-3</c:v>
                </c:pt>
                <c:pt idx="80">
                  <c:v>5.0582794087784535E-3</c:v>
                </c:pt>
                <c:pt idx="81">
                  <c:v>4.4576738879764308E-3</c:v>
                </c:pt>
                <c:pt idx="82">
                  <c:v>3.9660824366622594E-3</c:v>
                </c:pt>
                <c:pt idx="83">
                  <c:v>3.4061993756427083E-3</c:v>
                </c:pt>
                <c:pt idx="84">
                  <c:v>2.8656412826983052E-3</c:v>
                </c:pt>
                <c:pt idx="85">
                  <c:v>2.3744110241596789E-3</c:v>
                </c:pt>
                <c:pt idx="86">
                  <c:v>1.9516468750336844E-3</c:v>
                </c:pt>
                <c:pt idx="87">
                  <c:v>1.8302103932928554E-3</c:v>
                </c:pt>
                <c:pt idx="88">
                  <c:v>2.4021403785386549E-3</c:v>
                </c:pt>
                <c:pt idx="89">
                  <c:v>2.847689333671279E-3</c:v>
                </c:pt>
                <c:pt idx="90">
                  <c:v>3.3529435008533442E-3</c:v>
                </c:pt>
                <c:pt idx="91">
                  <c:v>3.8541740250546672E-3</c:v>
                </c:pt>
                <c:pt idx="92">
                  <c:v>4.4726066850927105E-3</c:v>
                </c:pt>
                <c:pt idx="93">
                  <c:v>4.5784240314963821E-3</c:v>
                </c:pt>
                <c:pt idx="94">
                  <c:v>4.5719994852339244E-3</c:v>
                </c:pt>
                <c:pt idx="95">
                  <c:v>4.4999960437528391E-3</c:v>
                </c:pt>
                <c:pt idx="96">
                  <c:v>4.4300733827176706E-3</c:v>
                </c:pt>
                <c:pt idx="97">
                  <c:v>4.0847225925424498E-3</c:v>
                </c:pt>
                <c:pt idx="98">
                  <c:v>3.6108854303568022E-3</c:v>
                </c:pt>
                <c:pt idx="99">
                  <c:v>3.5512243374438784E-3</c:v>
                </c:pt>
                <c:pt idx="100">
                  <c:v>3.7933731766470725E-3</c:v>
                </c:pt>
                <c:pt idx="101">
                  <c:v>4.260862210923198E-3</c:v>
                </c:pt>
                <c:pt idx="102">
                  <c:v>5.1547054706458876E-3</c:v>
                </c:pt>
                <c:pt idx="103">
                  <c:v>6.4890947107499389E-3</c:v>
                </c:pt>
                <c:pt idx="104">
                  <c:v>7.1526625493469375E-3</c:v>
                </c:pt>
                <c:pt idx="105">
                  <c:v>7.6330456449483176E-3</c:v>
                </c:pt>
                <c:pt idx="106">
                  <c:v>7.9562764842047579E-3</c:v>
                </c:pt>
                <c:pt idx="107">
                  <c:v>7.6848979436265601E-3</c:v>
                </c:pt>
                <c:pt idx="108">
                  <c:v>6.7641676136045385E-3</c:v>
                </c:pt>
                <c:pt idx="109">
                  <c:v>6.1910243187004495E-3</c:v>
                </c:pt>
                <c:pt idx="110">
                  <c:v>5.614094935513991E-3</c:v>
                </c:pt>
                <c:pt idx="111">
                  <c:v>5.2524762916742358E-3</c:v>
                </c:pt>
                <c:pt idx="112">
                  <c:v>5.1073036870799022E-3</c:v>
                </c:pt>
                <c:pt idx="113">
                  <c:v>5.163083570475244E-3</c:v>
                </c:pt>
                <c:pt idx="114">
                  <c:v>5.2023905742703963E-3</c:v>
                </c:pt>
                <c:pt idx="115">
                  <c:v>5.1318279142402055E-3</c:v>
                </c:pt>
                <c:pt idx="116">
                  <c:v>4.7140615459527633E-3</c:v>
                </c:pt>
                <c:pt idx="117">
                  <c:v>4.2368761789852855E-3</c:v>
                </c:pt>
                <c:pt idx="118">
                  <c:v>4.2166095846847005E-3</c:v>
                </c:pt>
                <c:pt idx="119">
                  <c:v>3.8960800014446626E-3</c:v>
                </c:pt>
                <c:pt idx="120">
                  <c:v>3.6107266973951337E-3</c:v>
                </c:pt>
                <c:pt idx="121">
                  <c:v>3.2669348399068246E-3</c:v>
                </c:pt>
                <c:pt idx="122">
                  <c:v>2.8190770055660018E-3</c:v>
                </c:pt>
                <c:pt idx="123">
                  <c:v>2.1921328382005006E-3</c:v>
                </c:pt>
                <c:pt idx="124">
                  <c:v>2.5490714240798229E-3</c:v>
                </c:pt>
                <c:pt idx="125">
                  <c:v>3.1422252509895124E-3</c:v>
                </c:pt>
                <c:pt idx="126">
                  <c:v>4.6763837656823674E-3</c:v>
                </c:pt>
                <c:pt idx="127">
                  <c:v>5.9067234038058091E-3</c:v>
                </c:pt>
                <c:pt idx="128">
                  <c:v>6.5334740807924483E-3</c:v>
                </c:pt>
                <c:pt idx="129">
                  <c:v>6.4776171811960302E-3</c:v>
                </c:pt>
                <c:pt idx="130">
                  <c:v>6.2001351319502188E-3</c:v>
                </c:pt>
                <c:pt idx="131">
                  <c:v>5.0004457525980889E-3</c:v>
                </c:pt>
                <c:pt idx="132">
                  <c:v>4.1911466074795178E-3</c:v>
                </c:pt>
                <c:pt idx="133">
                  <c:v>3.526974776104952E-3</c:v>
                </c:pt>
                <c:pt idx="134">
                  <c:v>2.8565570813990681E-3</c:v>
                </c:pt>
                <c:pt idx="135">
                  <c:v>2.2387700134051912E-3</c:v>
                </c:pt>
                <c:pt idx="136">
                  <c:v>1.7729020486219856E-3</c:v>
                </c:pt>
                <c:pt idx="137">
                  <c:v>1.3698163979550125E-3</c:v>
                </c:pt>
                <c:pt idx="138">
                  <c:v>1.1445701335601015E-3</c:v>
                </c:pt>
                <c:pt idx="139">
                  <c:v>9.4224190280157148E-4</c:v>
                </c:pt>
                <c:pt idx="140">
                  <c:v>7.4434383462333026E-4</c:v>
                </c:pt>
                <c:pt idx="141">
                  <c:v>6.5902292086642065E-4</c:v>
                </c:pt>
                <c:pt idx="142">
                  <c:v>5.4710322808727125E-4</c:v>
                </c:pt>
                <c:pt idx="143">
                  <c:v>3.5147889112875782E-4</c:v>
                </c:pt>
                <c:pt idx="144">
                  <c:v>2.3378183125536659E-4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0-1C43-8CEF-613D552153BD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0-1C43-8CEF-613D5521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Wochenende,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Alle_Wochenende!$H$6:$H$150</c:f>
              <c:numCache>
                <c:formatCode>0.000</c:formatCode>
                <c:ptCount val="145"/>
                <c:pt idx="0">
                  <c:v>7.9434965857585138E-2</c:v>
                </c:pt>
                <c:pt idx="1">
                  <c:v>7.6167117443968063E-2</c:v>
                </c:pt>
                <c:pt idx="2">
                  <c:v>7.3272885720695374E-2</c:v>
                </c:pt>
                <c:pt idx="3">
                  <c:v>6.9504440300303089E-2</c:v>
                </c:pt>
                <c:pt idx="4">
                  <c:v>6.4181695694015994E-2</c:v>
                </c:pt>
                <c:pt idx="5">
                  <c:v>6.0152549301950291E-2</c:v>
                </c:pt>
                <c:pt idx="6">
                  <c:v>5.6287970788809191E-2</c:v>
                </c:pt>
                <c:pt idx="7">
                  <c:v>5.2484473787221694E-2</c:v>
                </c:pt>
                <c:pt idx="8">
                  <c:v>4.8816815478556604E-2</c:v>
                </c:pt>
                <c:pt idx="9">
                  <c:v>4.5134015141346254E-2</c:v>
                </c:pt>
                <c:pt idx="10">
                  <c:v>4.1680507866563729E-2</c:v>
                </c:pt>
                <c:pt idx="11">
                  <c:v>3.8150223735527351E-2</c:v>
                </c:pt>
                <c:pt idx="12">
                  <c:v>3.5336888723803431E-2</c:v>
                </c:pt>
                <c:pt idx="13">
                  <c:v>3.2338794833238899E-2</c:v>
                </c:pt>
                <c:pt idx="14">
                  <c:v>2.9543477667453025E-2</c:v>
                </c:pt>
                <c:pt idx="15">
                  <c:v>2.6674596455580027E-2</c:v>
                </c:pt>
                <c:pt idx="16">
                  <c:v>2.4316832928926987E-2</c:v>
                </c:pt>
                <c:pt idx="17">
                  <c:v>2.2284429200998421E-2</c:v>
                </c:pt>
                <c:pt idx="18">
                  <c:v>2.0293050161356928E-2</c:v>
                </c:pt>
                <c:pt idx="19">
                  <c:v>1.8457557080899464E-2</c:v>
                </c:pt>
                <c:pt idx="20">
                  <c:v>1.6683261374621047E-2</c:v>
                </c:pt>
                <c:pt idx="21">
                  <c:v>1.4770509467820259E-2</c:v>
                </c:pt>
                <c:pt idx="22">
                  <c:v>1.2598115598104746E-2</c:v>
                </c:pt>
                <c:pt idx="23">
                  <c:v>1.0829602765461604E-2</c:v>
                </c:pt>
                <c:pt idx="24">
                  <c:v>9.4431737815900141E-3</c:v>
                </c:pt>
                <c:pt idx="25">
                  <c:v>8.4304696503923297E-3</c:v>
                </c:pt>
                <c:pt idx="26">
                  <c:v>7.6649597169843008E-3</c:v>
                </c:pt>
                <c:pt idx="27">
                  <c:v>7.0567764111510774E-3</c:v>
                </c:pt>
                <c:pt idx="28">
                  <c:v>6.4915346163418926E-3</c:v>
                </c:pt>
                <c:pt idx="29">
                  <c:v>5.9374015815709781E-3</c:v>
                </c:pt>
                <c:pt idx="30">
                  <c:v>5.4705985497614795E-3</c:v>
                </c:pt>
                <c:pt idx="31">
                  <c:v>4.8519668456951624E-3</c:v>
                </c:pt>
                <c:pt idx="32">
                  <c:v>4.5294463065497816E-3</c:v>
                </c:pt>
                <c:pt idx="33">
                  <c:v>4.3294835809818445E-3</c:v>
                </c:pt>
                <c:pt idx="34">
                  <c:v>4.6552915157027685E-3</c:v>
                </c:pt>
                <c:pt idx="35">
                  <c:v>6.4592877518861811E-3</c:v>
                </c:pt>
                <c:pt idx="36">
                  <c:v>8.6611090034315694E-3</c:v>
                </c:pt>
                <c:pt idx="37">
                  <c:v>1.0710152013165802E-2</c:v>
                </c:pt>
                <c:pt idx="38">
                  <c:v>1.295106043340993E-2</c:v>
                </c:pt>
                <c:pt idx="39">
                  <c:v>1.5244629840430381E-2</c:v>
                </c:pt>
                <c:pt idx="40">
                  <c:v>1.6962170326333313E-2</c:v>
                </c:pt>
                <c:pt idx="41">
                  <c:v>1.7504404824840017E-2</c:v>
                </c:pt>
                <c:pt idx="42">
                  <c:v>1.7893017992330916E-2</c:v>
                </c:pt>
                <c:pt idx="43">
                  <c:v>1.8215198011569698E-2</c:v>
                </c:pt>
                <c:pt idx="44">
                  <c:v>1.8227921752985533E-2</c:v>
                </c:pt>
                <c:pt idx="45">
                  <c:v>1.7379472440707165E-2</c:v>
                </c:pt>
                <c:pt idx="46">
                  <c:v>1.7884546756670339E-2</c:v>
                </c:pt>
                <c:pt idx="47">
                  <c:v>1.8599329385698939E-2</c:v>
                </c:pt>
                <c:pt idx="48">
                  <c:v>1.9637549140711114E-2</c:v>
                </c:pt>
                <c:pt idx="49">
                  <c:v>2.0621503281134192E-2</c:v>
                </c:pt>
                <c:pt idx="50">
                  <c:v>2.2185860124236251E-2</c:v>
                </c:pt>
                <c:pt idx="51">
                  <c:v>2.3777128122866115E-2</c:v>
                </c:pt>
                <c:pt idx="52">
                  <c:v>2.4780956821674926E-2</c:v>
                </c:pt>
                <c:pt idx="53">
                  <c:v>2.6320025108479569E-2</c:v>
                </c:pt>
                <c:pt idx="54">
                  <c:v>2.6749219885131265E-2</c:v>
                </c:pt>
                <c:pt idx="55">
                  <c:v>2.7622462185570358E-2</c:v>
                </c:pt>
                <c:pt idx="56">
                  <c:v>2.8807625273701495E-2</c:v>
                </c:pt>
                <c:pt idx="57">
                  <c:v>2.9873234371956509E-2</c:v>
                </c:pt>
                <c:pt idx="58">
                  <c:v>2.9649572040236022E-2</c:v>
                </c:pt>
                <c:pt idx="59">
                  <c:v>3.0691288189280359E-2</c:v>
                </c:pt>
                <c:pt idx="60">
                  <c:v>3.1553142805262516E-2</c:v>
                </c:pt>
                <c:pt idx="61">
                  <c:v>3.1989892357500965E-2</c:v>
                </c:pt>
                <c:pt idx="62">
                  <c:v>3.4506350249499579E-2</c:v>
                </c:pt>
                <c:pt idx="63">
                  <c:v>3.8584194076806827E-2</c:v>
                </c:pt>
                <c:pt idx="64">
                  <c:v>4.507869203961936E-2</c:v>
                </c:pt>
                <c:pt idx="65">
                  <c:v>5.1868525520213947E-2</c:v>
                </c:pt>
                <c:pt idx="66">
                  <c:v>6.0646220677194385E-2</c:v>
                </c:pt>
                <c:pt idx="67">
                  <c:v>6.7495351741907253E-2</c:v>
                </c:pt>
                <c:pt idx="68">
                  <c:v>7.4541864890747614E-2</c:v>
                </c:pt>
                <c:pt idx="69">
                  <c:v>7.9538586106012374E-2</c:v>
                </c:pt>
                <c:pt idx="70">
                  <c:v>8.4740888248437118E-2</c:v>
                </c:pt>
                <c:pt idx="71">
                  <c:v>8.7915897121870978E-2</c:v>
                </c:pt>
                <c:pt idx="72">
                  <c:v>8.9717321821378454E-2</c:v>
                </c:pt>
                <c:pt idx="73">
                  <c:v>8.8841117620267626E-2</c:v>
                </c:pt>
                <c:pt idx="74">
                  <c:v>8.8396732675448342E-2</c:v>
                </c:pt>
                <c:pt idx="75">
                  <c:v>8.7041060240551263E-2</c:v>
                </c:pt>
                <c:pt idx="76">
                  <c:v>8.5535781023132806E-2</c:v>
                </c:pt>
                <c:pt idx="77">
                  <c:v>8.7565796949047592E-2</c:v>
                </c:pt>
                <c:pt idx="78">
                  <c:v>9.2578396823981945E-2</c:v>
                </c:pt>
                <c:pt idx="79">
                  <c:v>9.6892140929135812E-2</c:v>
                </c:pt>
                <c:pt idx="80">
                  <c:v>0.10035306684657325</c:v>
                </c:pt>
                <c:pt idx="81">
                  <c:v>0.10320129709062247</c:v>
                </c:pt>
                <c:pt idx="82">
                  <c:v>0.10462597832172427</c:v>
                </c:pt>
                <c:pt idx="83">
                  <c:v>0.10551502610624941</c:v>
                </c:pt>
                <c:pt idx="84">
                  <c:v>0.10487868323863261</c:v>
                </c:pt>
                <c:pt idx="85">
                  <c:v>0.10609858907012862</c:v>
                </c:pt>
                <c:pt idx="86">
                  <c:v>0.10881172969755654</c:v>
                </c:pt>
                <c:pt idx="87">
                  <c:v>0.11149057678483487</c:v>
                </c:pt>
                <c:pt idx="88">
                  <c:v>0.11521345137912287</c:v>
                </c:pt>
                <c:pt idx="89">
                  <c:v>0.12459050267250835</c:v>
                </c:pt>
                <c:pt idx="90">
                  <c:v>0.1318267765272092</c:v>
                </c:pt>
                <c:pt idx="91">
                  <c:v>0.1388016680762304</c:v>
                </c:pt>
                <c:pt idx="92">
                  <c:v>0.14746893328119071</c:v>
                </c:pt>
                <c:pt idx="93">
                  <c:v>0.15361552326208122</c:v>
                </c:pt>
                <c:pt idx="94">
                  <c:v>0.15864069603055564</c:v>
                </c:pt>
                <c:pt idx="95">
                  <c:v>0.16592196846836499</c:v>
                </c:pt>
                <c:pt idx="96">
                  <c:v>0.17393302811006872</c:v>
                </c:pt>
                <c:pt idx="97">
                  <c:v>0.18148228110468048</c:v>
                </c:pt>
                <c:pt idx="98">
                  <c:v>0.18954613610852161</c:v>
                </c:pt>
                <c:pt idx="99">
                  <c:v>0.19521289189205629</c:v>
                </c:pt>
                <c:pt idx="100">
                  <c:v>0.20022559605637252</c:v>
                </c:pt>
                <c:pt idx="101">
                  <c:v>0.20438605369912502</c:v>
                </c:pt>
                <c:pt idx="102">
                  <c:v>0.20370666925886494</c:v>
                </c:pt>
                <c:pt idx="103">
                  <c:v>0.20239647940882158</c:v>
                </c:pt>
                <c:pt idx="104">
                  <c:v>0.19946869517032811</c:v>
                </c:pt>
                <c:pt idx="105">
                  <c:v>0.19585542562611524</c:v>
                </c:pt>
                <c:pt idx="106">
                  <c:v>0.19204817860584505</c:v>
                </c:pt>
                <c:pt idx="107">
                  <c:v>0.19286664835930481</c:v>
                </c:pt>
                <c:pt idx="108">
                  <c:v>0.19163911592650756</c:v>
                </c:pt>
                <c:pt idx="109">
                  <c:v>0.19014387095445251</c:v>
                </c:pt>
                <c:pt idx="110">
                  <c:v>0.18973361703958574</c:v>
                </c:pt>
                <c:pt idx="111">
                  <c:v>0.18725657592589229</c:v>
                </c:pt>
                <c:pt idx="112">
                  <c:v>0.18390351082204359</c:v>
                </c:pt>
                <c:pt idx="113">
                  <c:v>0.18278626173828372</c:v>
                </c:pt>
                <c:pt idx="114">
                  <c:v>0.1796853966591741</c:v>
                </c:pt>
                <c:pt idx="115">
                  <c:v>0.17450881542002813</c:v>
                </c:pt>
                <c:pt idx="116">
                  <c:v>0.17432687466024005</c:v>
                </c:pt>
                <c:pt idx="117">
                  <c:v>0.17243288841488696</c:v>
                </c:pt>
                <c:pt idx="118">
                  <c:v>0.16927217942296124</c:v>
                </c:pt>
                <c:pt idx="119">
                  <c:v>0.1687318762942584</c:v>
                </c:pt>
                <c:pt idx="120">
                  <c:v>0.16851655487415784</c:v>
                </c:pt>
                <c:pt idx="121">
                  <c:v>0.16368529447796351</c:v>
                </c:pt>
                <c:pt idx="122">
                  <c:v>0.15962547641765379</c:v>
                </c:pt>
                <c:pt idx="123">
                  <c:v>0.15569553935144789</c:v>
                </c:pt>
                <c:pt idx="124">
                  <c:v>0.15059092025429704</c:v>
                </c:pt>
                <c:pt idx="125">
                  <c:v>0.14530656159880723</c:v>
                </c:pt>
                <c:pt idx="126">
                  <c:v>0.13986679166013299</c:v>
                </c:pt>
                <c:pt idx="127">
                  <c:v>0.13429577551288022</c:v>
                </c:pt>
                <c:pt idx="128">
                  <c:v>0.13040919709809567</c:v>
                </c:pt>
                <c:pt idx="129">
                  <c:v>0.12612023690545948</c:v>
                </c:pt>
                <c:pt idx="130">
                  <c:v>0.1222212191690841</c:v>
                </c:pt>
                <c:pt idx="131">
                  <c:v>0.11914710703158929</c:v>
                </c:pt>
                <c:pt idx="132">
                  <c:v>0.11468505237973338</c:v>
                </c:pt>
                <c:pt idx="133">
                  <c:v>0.10921573403009965</c:v>
                </c:pt>
                <c:pt idx="134">
                  <c:v>0.10676797507253094</c:v>
                </c:pt>
                <c:pt idx="135">
                  <c:v>0.10401242797560967</c:v>
                </c:pt>
                <c:pt idx="136">
                  <c:v>0.10057690586211661</c:v>
                </c:pt>
                <c:pt idx="137">
                  <c:v>9.8106007526634009E-2</c:v>
                </c:pt>
                <c:pt idx="138">
                  <c:v>9.4361352401567344E-2</c:v>
                </c:pt>
                <c:pt idx="139">
                  <c:v>8.8336459485403918E-2</c:v>
                </c:pt>
                <c:pt idx="140">
                  <c:v>8.3392041228109809E-2</c:v>
                </c:pt>
                <c:pt idx="141">
                  <c:v>8.0422407303026258E-2</c:v>
                </c:pt>
                <c:pt idx="142">
                  <c:v>7.7260953948920491E-2</c:v>
                </c:pt>
                <c:pt idx="143">
                  <c:v>7.5719403873464999E-2</c:v>
                </c:pt>
                <c:pt idx="144">
                  <c:v>7.686052566525059E-2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A-F146-81B2-AACBB8C8A394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Alle_Wochenende!$I$6:$I$150</c:f>
              <c:numCache>
                <c:formatCode>0.000</c:formatCode>
                <c:ptCount val="145"/>
                <c:pt idx="0">
                  <c:v>1.7962037837020305E-3</c:v>
                </c:pt>
                <c:pt idx="1">
                  <c:v>1.5503699657115249E-3</c:v>
                </c:pt>
                <c:pt idx="2">
                  <c:v>1.2136293555505687E-3</c:v>
                </c:pt>
                <c:pt idx="3">
                  <c:v>7.6940524745923574E-4</c:v>
                </c:pt>
                <c:pt idx="4">
                  <c:v>3.1887511133815157E-4</c:v>
                </c:pt>
                <c:pt idx="5">
                  <c:v>1.3714958886877577E-4</c:v>
                </c:pt>
                <c:pt idx="6">
                  <c:v>4.6286827634088179E-5</c:v>
                </c:pt>
                <c:pt idx="7">
                  <c:v>5.4183130390206598E-6</c:v>
                </c:pt>
                <c:pt idx="8">
                  <c:v>0</c:v>
                </c:pt>
                <c:pt idx="9">
                  <c:v>0</c:v>
                </c:pt>
                <c:pt idx="10">
                  <c:v>5.6049516329012699E-5</c:v>
                </c:pt>
                <c:pt idx="11">
                  <c:v>2.4232896964628852E-4</c:v>
                </c:pt>
                <c:pt idx="12">
                  <c:v>3.8441752925555189E-4</c:v>
                </c:pt>
                <c:pt idx="13">
                  <c:v>6.2810649548148691E-4</c:v>
                </c:pt>
                <c:pt idx="14">
                  <c:v>1.1904493555324202E-3</c:v>
                </c:pt>
                <c:pt idx="15">
                  <c:v>1.6890049941303703E-3</c:v>
                </c:pt>
                <c:pt idx="16">
                  <c:v>2.0187787090406076E-3</c:v>
                </c:pt>
                <c:pt idx="17">
                  <c:v>2.3268796137569914E-3</c:v>
                </c:pt>
                <c:pt idx="18">
                  <c:v>2.4940902777802593E-3</c:v>
                </c:pt>
                <c:pt idx="19">
                  <c:v>2.3192209085250281E-3</c:v>
                </c:pt>
                <c:pt idx="20">
                  <c:v>2.2560368798637204E-3</c:v>
                </c:pt>
                <c:pt idx="21">
                  <c:v>2.3901310536495191E-3</c:v>
                </c:pt>
                <c:pt idx="22">
                  <c:v>2.4557351989583065E-3</c:v>
                </c:pt>
                <c:pt idx="23">
                  <c:v>2.5604341154013928E-3</c:v>
                </c:pt>
                <c:pt idx="24">
                  <c:v>3.2694694436150909E-3</c:v>
                </c:pt>
                <c:pt idx="25">
                  <c:v>4.0133965266993523E-3</c:v>
                </c:pt>
                <c:pt idx="26">
                  <c:v>5.1477313203685902E-3</c:v>
                </c:pt>
                <c:pt idx="27">
                  <c:v>6.3129133611991364E-3</c:v>
                </c:pt>
                <c:pt idx="28">
                  <c:v>8.5342330372904993E-3</c:v>
                </c:pt>
                <c:pt idx="29">
                  <c:v>9.9720992213770503E-3</c:v>
                </c:pt>
                <c:pt idx="30">
                  <c:v>1.2131128209802451E-2</c:v>
                </c:pt>
                <c:pt idx="31">
                  <c:v>1.383995870279805E-2</c:v>
                </c:pt>
                <c:pt idx="32">
                  <c:v>1.6020342321159672E-2</c:v>
                </c:pt>
                <c:pt idx="33">
                  <c:v>1.7254503807106358E-2</c:v>
                </c:pt>
                <c:pt idx="34">
                  <c:v>1.8836209170045356E-2</c:v>
                </c:pt>
                <c:pt idx="35">
                  <c:v>1.9480946687092705E-2</c:v>
                </c:pt>
                <c:pt idx="36">
                  <c:v>1.9580782669142125E-2</c:v>
                </c:pt>
                <c:pt idx="37">
                  <c:v>1.9150305953635257E-2</c:v>
                </c:pt>
                <c:pt idx="38">
                  <c:v>1.9102007313932474E-2</c:v>
                </c:pt>
                <c:pt idx="39">
                  <c:v>1.860389259775367E-2</c:v>
                </c:pt>
                <c:pt idx="40">
                  <c:v>1.7777130822604369E-2</c:v>
                </c:pt>
                <c:pt idx="41">
                  <c:v>1.698288201257268E-2</c:v>
                </c:pt>
                <c:pt idx="42">
                  <c:v>1.6380236219390016E-2</c:v>
                </c:pt>
                <c:pt idx="43">
                  <c:v>1.5415953550569114E-2</c:v>
                </c:pt>
                <c:pt idx="44">
                  <c:v>1.4884071515370162E-2</c:v>
                </c:pt>
                <c:pt idx="45">
                  <c:v>1.4514425158671389E-2</c:v>
                </c:pt>
                <c:pt idx="46">
                  <c:v>1.4305017664285319E-2</c:v>
                </c:pt>
                <c:pt idx="47">
                  <c:v>1.445203062358575E-2</c:v>
                </c:pt>
                <c:pt idx="48">
                  <c:v>1.4580526686217619E-2</c:v>
                </c:pt>
                <c:pt idx="49">
                  <c:v>1.4481410794256544E-2</c:v>
                </c:pt>
                <c:pt idx="50">
                  <c:v>1.4389746567066255E-2</c:v>
                </c:pt>
                <c:pt idx="51">
                  <c:v>1.4216532940782576E-2</c:v>
                </c:pt>
                <c:pt idx="52">
                  <c:v>1.333064841183744E-2</c:v>
                </c:pt>
                <c:pt idx="53">
                  <c:v>1.2152781321842525E-2</c:v>
                </c:pt>
                <c:pt idx="54">
                  <c:v>1.196577581023377E-2</c:v>
                </c:pt>
                <c:pt idx="55">
                  <c:v>1.2067347804503387E-2</c:v>
                </c:pt>
                <c:pt idx="56">
                  <c:v>1.2613121663308306E-2</c:v>
                </c:pt>
                <c:pt idx="57">
                  <c:v>1.3334416031922933E-2</c:v>
                </c:pt>
                <c:pt idx="58">
                  <c:v>1.3913702312314709E-2</c:v>
                </c:pt>
                <c:pt idx="59">
                  <c:v>1.3225574293443947E-2</c:v>
                </c:pt>
                <c:pt idx="60">
                  <c:v>1.2306885952260531E-2</c:v>
                </c:pt>
                <c:pt idx="61">
                  <c:v>1.1203855524888336E-2</c:v>
                </c:pt>
                <c:pt idx="62">
                  <c:v>9.9891934553331032E-3</c:v>
                </c:pt>
                <c:pt idx="63">
                  <c:v>8.8055992303347833E-3</c:v>
                </c:pt>
                <c:pt idx="64">
                  <c:v>8.0032047600588491E-3</c:v>
                </c:pt>
                <c:pt idx="65">
                  <c:v>7.3464102118970653E-3</c:v>
                </c:pt>
                <c:pt idx="66">
                  <c:v>6.6780958634062772E-3</c:v>
                </c:pt>
                <c:pt idx="67">
                  <c:v>5.857235668150617E-3</c:v>
                </c:pt>
                <c:pt idx="68">
                  <c:v>5.2180815370350114E-3</c:v>
                </c:pt>
                <c:pt idx="69">
                  <c:v>4.6781908002050303E-3</c:v>
                </c:pt>
                <c:pt idx="70">
                  <c:v>4.1312384285587611E-3</c:v>
                </c:pt>
                <c:pt idx="71">
                  <c:v>3.9234506126837087E-3</c:v>
                </c:pt>
                <c:pt idx="72">
                  <c:v>3.8892097448389087E-3</c:v>
                </c:pt>
                <c:pt idx="73">
                  <c:v>3.9222101994347489E-3</c:v>
                </c:pt>
                <c:pt idx="74">
                  <c:v>4.1536360191222962E-3</c:v>
                </c:pt>
                <c:pt idx="75">
                  <c:v>4.4161922569959048E-3</c:v>
                </c:pt>
                <c:pt idx="76">
                  <c:v>4.4991950146203771E-3</c:v>
                </c:pt>
                <c:pt idx="77">
                  <c:v>4.522861314293752E-3</c:v>
                </c:pt>
                <c:pt idx="78">
                  <c:v>4.5839305571129547E-3</c:v>
                </c:pt>
                <c:pt idx="79">
                  <c:v>4.4320853112725317E-3</c:v>
                </c:pt>
                <c:pt idx="80">
                  <c:v>4.1702553920712499E-3</c:v>
                </c:pt>
                <c:pt idx="81">
                  <c:v>3.7345942848830602E-3</c:v>
                </c:pt>
                <c:pt idx="82">
                  <c:v>3.4262967001224202E-3</c:v>
                </c:pt>
                <c:pt idx="83">
                  <c:v>3.0907613034945091E-3</c:v>
                </c:pt>
                <c:pt idx="84">
                  <c:v>2.71846589371337E-3</c:v>
                </c:pt>
                <c:pt idx="85">
                  <c:v>2.3113928974985275E-3</c:v>
                </c:pt>
                <c:pt idx="86">
                  <c:v>1.930804760258691E-3</c:v>
                </c:pt>
                <c:pt idx="87">
                  <c:v>1.8022654983884329E-3</c:v>
                </c:pt>
                <c:pt idx="88">
                  <c:v>2.3577778578778843E-3</c:v>
                </c:pt>
                <c:pt idx="89">
                  <c:v>2.6873554991571551E-3</c:v>
                </c:pt>
                <c:pt idx="90">
                  <c:v>3.0602207267295184E-3</c:v>
                </c:pt>
                <c:pt idx="91">
                  <c:v>3.4950821255328376E-3</c:v>
                </c:pt>
                <c:pt idx="92">
                  <c:v>4.1082751177763015E-3</c:v>
                </c:pt>
                <c:pt idx="93">
                  <c:v>4.1238616609685797E-3</c:v>
                </c:pt>
                <c:pt idx="94">
                  <c:v>4.1115892486406633E-3</c:v>
                </c:pt>
                <c:pt idx="95">
                  <c:v>4.1109227970070822E-3</c:v>
                </c:pt>
                <c:pt idx="96">
                  <c:v>4.0771986960686799E-3</c:v>
                </c:pt>
                <c:pt idx="97">
                  <c:v>3.7435095247071708E-3</c:v>
                </c:pt>
                <c:pt idx="98">
                  <c:v>3.3696983472168694E-3</c:v>
                </c:pt>
                <c:pt idx="99">
                  <c:v>3.4318564342227568E-3</c:v>
                </c:pt>
                <c:pt idx="100">
                  <c:v>3.735057223188148E-3</c:v>
                </c:pt>
                <c:pt idx="101">
                  <c:v>4.2327168227655121E-3</c:v>
                </c:pt>
                <c:pt idx="102">
                  <c:v>5.1480830263734923E-3</c:v>
                </c:pt>
                <c:pt idx="103">
                  <c:v>6.4832309734439517E-3</c:v>
                </c:pt>
                <c:pt idx="104">
                  <c:v>7.1274033732596064E-3</c:v>
                </c:pt>
                <c:pt idx="105">
                  <c:v>7.5978632211123956E-3</c:v>
                </c:pt>
                <c:pt idx="106">
                  <c:v>7.9161324364945378E-3</c:v>
                </c:pt>
                <c:pt idx="107">
                  <c:v>7.6424986123371143E-3</c:v>
                </c:pt>
                <c:pt idx="108">
                  <c:v>6.7249256793260092E-3</c:v>
                </c:pt>
                <c:pt idx="109">
                  <c:v>6.1711778232032641E-3</c:v>
                </c:pt>
                <c:pt idx="110">
                  <c:v>5.6041716877653957E-3</c:v>
                </c:pt>
                <c:pt idx="111">
                  <c:v>5.2475146677999386E-3</c:v>
                </c:pt>
                <c:pt idx="112">
                  <c:v>5.0131733003708004E-3</c:v>
                </c:pt>
                <c:pt idx="113">
                  <c:v>4.948323310502668E-3</c:v>
                </c:pt>
                <c:pt idx="114">
                  <c:v>4.9233747345068298E-3</c:v>
                </c:pt>
                <c:pt idx="115">
                  <c:v>4.8206842845811438E-3</c:v>
                </c:pt>
                <c:pt idx="116">
                  <c:v>4.3867462099704659E-3</c:v>
                </c:pt>
                <c:pt idx="117">
                  <c:v>3.9930068476308877E-3</c:v>
                </c:pt>
                <c:pt idx="118">
                  <c:v>4.0932733711261529E-3</c:v>
                </c:pt>
                <c:pt idx="119">
                  <c:v>3.8369993676771047E-3</c:v>
                </c:pt>
                <c:pt idx="120">
                  <c:v>3.5837738535230718E-3</c:v>
                </c:pt>
                <c:pt idx="121">
                  <c:v>3.2561537023579994E-3</c:v>
                </c:pt>
                <c:pt idx="122">
                  <c:v>2.8162739098033058E-3</c:v>
                </c:pt>
                <c:pt idx="123">
                  <c:v>2.1921328382005006E-3</c:v>
                </c:pt>
                <c:pt idx="124">
                  <c:v>2.551958958610801E-3</c:v>
                </c:pt>
                <c:pt idx="125">
                  <c:v>3.1287574250475486E-3</c:v>
                </c:pt>
                <c:pt idx="126">
                  <c:v>4.6550308367868274E-3</c:v>
                </c:pt>
                <c:pt idx="127">
                  <c:v>5.881341598617083E-3</c:v>
                </c:pt>
                <c:pt idx="128">
                  <c:v>6.5055790077077303E-3</c:v>
                </c:pt>
                <c:pt idx="129">
                  <c:v>6.4427767299177641E-3</c:v>
                </c:pt>
                <c:pt idx="130">
                  <c:v>6.1734671481523578E-3</c:v>
                </c:pt>
                <c:pt idx="131">
                  <c:v>4.9808378618878112E-3</c:v>
                </c:pt>
                <c:pt idx="132">
                  <c:v>4.1755675930624271E-3</c:v>
                </c:pt>
                <c:pt idx="133">
                  <c:v>3.5139090295838518E-3</c:v>
                </c:pt>
                <c:pt idx="134">
                  <c:v>2.8475491785405391E-3</c:v>
                </c:pt>
                <c:pt idx="135">
                  <c:v>2.2379450035391983E-3</c:v>
                </c:pt>
                <c:pt idx="136">
                  <c:v>1.7729020486219856E-3</c:v>
                </c:pt>
                <c:pt idx="137">
                  <c:v>1.3698163979550125E-3</c:v>
                </c:pt>
                <c:pt idx="138">
                  <c:v>1.1445701335601015E-3</c:v>
                </c:pt>
                <c:pt idx="139">
                  <c:v>9.4224190280157148E-4</c:v>
                </c:pt>
                <c:pt idx="140">
                  <c:v>7.4434383462333026E-4</c:v>
                </c:pt>
                <c:pt idx="141">
                  <c:v>6.5902292086642065E-4</c:v>
                </c:pt>
                <c:pt idx="142">
                  <c:v>5.4710322808727125E-4</c:v>
                </c:pt>
                <c:pt idx="143">
                  <c:v>3.5147889112875782E-4</c:v>
                </c:pt>
                <c:pt idx="144">
                  <c:v>2.3378183125536659E-4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A-F146-81B2-AACBB8C8A394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Alle_Wochenende!$A$6:$A$150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Alle_Wochenende!$J$6:$J$150</c:f>
              <c:numCache>
                <c:formatCode>0.000</c:formatCode>
                <c:ptCount val="145"/>
                <c:pt idx="0">
                  <c:v>6.3184808357292675E-4</c:v>
                </c:pt>
                <c:pt idx="1">
                  <c:v>5.1419954266330992E-4</c:v>
                </c:pt>
                <c:pt idx="2">
                  <c:v>3.0285801935846408E-4</c:v>
                </c:pt>
                <c:pt idx="3">
                  <c:v>9.4824273490681722E-4</c:v>
                </c:pt>
                <c:pt idx="4">
                  <c:v>1.4539360609416836E-3</c:v>
                </c:pt>
                <c:pt idx="5">
                  <c:v>1.6613540092476635E-3</c:v>
                </c:pt>
                <c:pt idx="6">
                  <c:v>1.7616083239645991E-3</c:v>
                </c:pt>
                <c:pt idx="7">
                  <c:v>1.8129523780701404E-3</c:v>
                </c:pt>
                <c:pt idx="8">
                  <c:v>8.8181873852759501E-4</c:v>
                </c:pt>
                <c:pt idx="9">
                  <c:v>4.0975310485247084E-4</c:v>
                </c:pt>
                <c:pt idx="10">
                  <c:v>1.7812564760635603E-4</c:v>
                </c:pt>
                <c:pt idx="11">
                  <c:v>6.8377264726310818E-5</c:v>
                </c:pt>
                <c:pt idx="12">
                  <c:v>1.350307328628828E-5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5.0544547858435371E-7</c:v>
                </c:pt>
                <c:pt idx="21">
                  <c:v>5.0544547858435371E-7</c:v>
                </c:pt>
                <c:pt idx="22">
                  <c:v>5.0544547858435371E-7</c:v>
                </c:pt>
                <c:pt idx="23">
                  <c:v>5.0544547858435371E-7</c:v>
                </c:pt>
                <c:pt idx="24">
                  <c:v>5.0544547858435371E-7</c:v>
                </c:pt>
                <c:pt idx="25">
                  <c:v>0</c:v>
                </c:pt>
                <c:pt idx="26">
                  <c:v>0</c:v>
                </c:pt>
                <c:pt idx="27">
                  <c:v>8.48978128651122E-5</c:v>
                </c:pt>
                <c:pt idx="28">
                  <c:v>1.2734671929766835E-4</c:v>
                </c:pt>
                <c:pt idx="29">
                  <c:v>1.484539103414808E-4</c:v>
                </c:pt>
                <c:pt idx="30">
                  <c:v>3.1436787773977178E-4</c:v>
                </c:pt>
                <c:pt idx="31">
                  <c:v>1.2569088724845511E-3</c:v>
                </c:pt>
                <c:pt idx="32">
                  <c:v>1.8055673228316446E-3</c:v>
                </c:pt>
                <c:pt idx="33">
                  <c:v>2.3077192834644591E-3</c:v>
                </c:pt>
                <c:pt idx="34">
                  <c:v>3.0375414400617023E-3</c:v>
                </c:pt>
                <c:pt idx="35">
                  <c:v>3.8551421518835611E-3</c:v>
                </c:pt>
                <c:pt idx="36">
                  <c:v>3.2760672887494529E-3</c:v>
                </c:pt>
                <c:pt idx="37">
                  <c:v>2.966313001619468E-3</c:v>
                </c:pt>
                <c:pt idx="38">
                  <c:v>2.7020095328797655E-3</c:v>
                </c:pt>
                <c:pt idx="39">
                  <c:v>2.6183171719956185E-3</c:v>
                </c:pt>
                <c:pt idx="40">
                  <c:v>2.7622063628143061E-3</c:v>
                </c:pt>
                <c:pt idx="41">
                  <c:v>3.8049381770357137E-3</c:v>
                </c:pt>
                <c:pt idx="42">
                  <c:v>5.5982200308103119E-3</c:v>
                </c:pt>
                <c:pt idx="43">
                  <c:v>8.8921908720096168E-3</c:v>
                </c:pt>
                <c:pt idx="44">
                  <c:v>1.2836626137426428E-2</c:v>
                </c:pt>
                <c:pt idx="45">
                  <c:v>1.7676913087970567E-2</c:v>
                </c:pt>
                <c:pt idx="46">
                  <c:v>2.3621810126259773E-2</c:v>
                </c:pt>
                <c:pt idx="47">
                  <c:v>3.5659919407273886E-2</c:v>
                </c:pt>
                <c:pt idx="48">
                  <c:v>4.5554897843557006E-2</c:v>
                </c:pt>
                <c:pt idx="49">
                  <c:v>5.3209562764739336E-2</c:v>
                </c:pt>
                <c:pt idx="50">
                  <c:v>6.5137958934200213E-2</c:v>
                </c:pt>
                <c:pt idx="51">
                  <c:v>8.4857072433912245E-2</c:v>
                </c:pt>
                <c:pt idx="52">
                  <c:v>0.10321095149343212</c:v>
                </c:pt>
                <c:pt idx="53">
                  <c:v>0.12245155391764347</c:v>
                </c:pt>
                <c:pt idx="54">
                  <c:v>0.1424922397076942</c:v>
                </c:pt>
                <c:pt idx="55">
                  <c:v>0.15725325905075072</c:v>
                </c:pt>
                <c:pt idx="56">
                  <c:v>0.17070887677283664</c:v>
                </c:pt>
                <c:pt idx="57">
                  <c:v>0.17255944503762166</c:v>
                </c:pt>
                <c:pt idx="58">
                  <c:v>0.17000588399162442</c:v>
                </c:pt>
                <c:pt idx="59">
                  <c:v>0.17814242555980664</c:v>
                </c:pt>
                <c:pt idx="60">
                  <c:v>0.18818222545826663</c:v>
                </c:pt>
                <c:pt idx="61">
                  <c:v>0.18567346658941858</c:v>
                </c:pt>
                <c:pt idx="62">
                  <c:v>0.19524475988867307</c:v>
                </c:pt>
                <c:pt idx="63">
                  <c:v>0.21039822344088605</c:v>
                </c:pt>
                <c:pt idx="64">
                  <c:v>0.21341213010791349</c:v>
                </c:pt>
                <c:pt idx="65">
                  <c:v>0.21741614812072946</c:v>
                </c:pt>
                <c:pt idx="66">
                  <c:v>0.22071082708820239</c:v>
                </c:pt>
                <c:pt idx="67">
                  <c:v>0.21341838909135619</c:v>
                </c:pt>
                <c:pt idx="68">
                  <c:v>0.21042962912959393</c:v>
                </c:pt>
                <c:pt idx="69">
                  <c:v>0.20437628949953596</c:v>
                </c:pt>
                <c:pt idx="70">
                  <c:v>0.18998849981959665</c:v>
                </c:pt>
                <c:pt idx="71">
                  <c:v>0.18584413073088599</c:v>
                </c:pt>
                <c:pt idx="72">
                  <c:v>0.19037843283019945</c:v>
                </c:pt>
                <c:pt idx="73">
                  <c:v>0.1876011163217895</c:v>
                </c:pt>
                <c:pt idx="74">
                  <c:v>0.19075521180119115</c:v>
                </c:pt>
                <c:pt idx="75">
                  <c:v>0.19740859444376702</c:v>
                </c:pt>
                <c:pt idx="76">
                  <c:v>0.19294512750845888</c:v>
                </c:pt>
                <c:pt idx="77">
                  <c:v>0.18742435239235994</c:v>
                </c:pt>
                <c:pt idx="78">
                  <c:v>0.1783126490392356</c:v>
                </c:pt>
                <c:pt idx="79">
                  <c:v>0.16628097506232425</c:v>
                </c:pt>
                <c:pt idx="80">
                  <c:v>0.17747289812263861</c:v>
                </c:pt>
                <c:pt idx="81">
                  <c:v>0.18364186457240927</c:v>
                </c:pt>
                <c:pt idx="82">
                  <c:v>0.18124904785818574</c:v>
                </c:pt>
                <c:pt idx="83">
                  <c:v>0.19155642384263488</c:v>
                </c:pt>
                <c:pt idx="84">
                  <c:v>0.20013562976926841</c:v>
                </c:pt>
                <c:pt idx="85">
                  <c:v>0.18106969284981228</c:v>
                </c:pt>
                <c:pt idx="86">
                  <c:v>0.17694723192474793</c:v>
                </c:pt>
                <c:pt idx="87">
                  <c:v>0.17391042711067145</c:v>
                </c:pt>
                <c:pt idx="88">
                  <c:v>0.1616130703779885</c:v>
                </c:pt>
                <c:pt idx="89">
                  <c:v>0.1563022916555292</c:v>
                </c:pt>
                <c:pt idx="90">
                  <c:v>0.14863979687838497</c:v>
                </c:pt>
                <c:pt idx="91">
                  <c:v>0.13478000233172208</c:v>
                </c:pt>
                <c:pt idx="92">
                  <c:v>0.12649349688410219</c:v>
                </c:pt>
                <c:pt idx="93">
                  <c:v>0.12051119205478691</c:v>
                </c:pt>
                <c:pt idx="94">
                  <c:v>0.11193133311696798</c:v>
                </c:pt>
                <c:pt idx="95">
                  <c:v>0.11670178569271487</c:v>
                </c:pt>
                <c:pt idx="96">
                  <c:v>0.11740633370132605</c:v>
                </c:pt>
                <c:pt idx="97">
                  <c:v>0.11403589167557163</c:v>
                </c:pt>
                <c:pt idx="98">
                  <c:v>0.11411440195736756</c:v>
                </c:pt>
                <c:pt idx="99">
                  <c:v>0.11028914006155663</c:v>
                </c:pt>
                <c:pt idx="100">
                  <c:v>9.8479401022409041E-2</c:v>
                </c:pt>
                <c:pt idx="101">
                  <c:v>9.1409633667700704E-2</c:v>
                </c:pt>
                <c:pt idx="102">
                  <c:v>8.7494066979404594E-2</c:v>
                </c:pt>
                <c:pt idx="103">
                  <c:v>7.7287399872964541E-2</c:v>
                </c:pt>
                <c:pt idx="104">
                  <c:v>7.360609404131141E-2</c:v>
                </c:pt>
                <c:pt idx="105">
                  <c:v>7.0581958763182504E-2</c:v>
                </c:pt>
                <c:pt idx="106">
                  <c:v>7.0118408463748116E-2</c:v>
                </c:pt>
                <c:pt idx="107">
                  <c:v>7.2807928378707559E-2</c:v>
                </c:pt>
                <c:pt idx="108">
                  <c:v>7.836866829599809E-2</c:v>
                </c:pt>
                <c:pt idx="109">
                  <c:v>8.009717225456503E-2</c:v>
                </c:pt>
                <c:pt idx="110">
                  <c:v>8.5645764493945203E-2</c:v>
                </c:pt>
                <c:pt idx="111">
                  <c:v>8.5488471239657832E-2</c:v>
                </c:pt>
                <c:pt idx="112">
                  <c:v>8.4080495368854091E-2</c:v>
                </c:pt>
                <c:pt idx="113">
                  <c:v>8.3587450738877148E-2</c:v>
                </c:pt>
                <c:pt idx="114">
                  <c:v>7.5136271577795954E-2</c:v>
                </c:pt>
                <c:pt idx="115">
                  <c:v>6.183574850036555E-2</c:v>
                </c:pt>
                <c:pt idx="116">
                  <c:v>5.291912799824304E-2</c:v>
                </c:pt>
                <c:pt idx="117">
                  <c:v>4.0858174260025575E-2</c:v>
                </c:pt>
                <c:pt idx="118">
                  <c:v>2.6406348227265404E-2</c:v>
                </c:pt>
                <c:pt idx="119">
                  <c:v>1.8833198324626287E-2</c:v>
                </c:pt>
                <c:pt idx="120">
                  <c:v>1.5190345444159575E-2</c:v>
                </c:pt>
                <c:pt idx="121">
                  <c:v>1.1999726099903893E-2</c:v>
                </c:pt>
                <c:pt idx="122">
                  <c:v>1.1266677521388465E-2</c:v>
                </c:pt>
                <c:pt idx="123">
                  <c:v>1.2483290773674459E-2</c:v>
                </c:pt>
                <c:pt idx="124">
                  <c:v>1.4759499236237608E-2</c:v>
                </c:pt>
                <c:pt idx="125">
                  <c:v>1.5266171065792082E-2</c:v>
                </c:pt>
                <c:pt idx="126">
                  <c:v>1.5368591624116286E-2</c:v>
                </c:pt>
                <c:pt idx="127">
                  <c:v>1.4202400210074833E-2</c:v>
                </c:pt>
                <c:pt idx="128">
                  <c:v>1.1930357565287767E-2</c:v>
                </c:pt>
                <c:pt idx="129">
                  <c:v>8.8834371162764079E-3</c:v>
                </c:pt>
                <c:pt idx="130">
                  <c:v>6.7216169804857912E-3</c:v>
                </c:pt>
                <c:pt idx="131">
                  <c:v>5.3308231468010584E-3</c:v>
                </c:pt>
                <c:pt idx="132">
                  <c:v>4.1402374767554109E-3</c:v>
                </c:pt>
                <c:pt idx="133">
                  <c:v>2.7265003062401437E-3</c:v>
                </c:pt>
                <c:pt idx="134">
                  <c:v>2.3544640199419787E-3</c:v>
                </c:pt>
                <c:pt idx="135">
                  <c:v>2.1484889806725064E-3</c:v>
                </c:pt>
                <c:pt idx="136">
                  <c:v>1.6911547977705196E-3</c:v>
                </c:pt>
                <c:pt idx="137">
                  <c:v>9.3756339170894141E-4</c:v>
                </c:pt>
                <c:pt idx="138">
                  <c:v>4.6417622587239274E-4</c:v>
                </c:pt>
                <c:pt idx="139">
                  <c:v>1.9419599383222895E-4</c:v>
                </c:pt>
                <c:pt idx="140">
                  <c:v>8.4826992700414361E-5</c:v>
                </c:pt>
                <c:pt idx="141">
                  <c:v>4.1519923239040794E-5</c:v>
                </c:pt>
                <c:pt idx="142">
                  <c:v>1.0259450814821491E-5</c:v>
                </c:pt>
                <c:pt idx="143">
                  <c:v>3.2769101072950498E-6</c:v>
                </c:pt>
                <c:pt idx="144">
                  <c:v>6.5538202145900996E-6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A-F146-81B2-AACBB8C8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A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HT1_Werktag!$B$6:$B$150</c:f>
              <c:numCache>
                <c:formatCode>0.000</c:formatCode>
                <c:ptCount val="145"/>
                <c:pt idx="0">
                  <c:v>0.12655620783996011</c:v>
                </c:pt>
                <c:pt idx="1">
                  <c:v>0.1161967603509509</c:v>
                </c:pt>
                <c:pt idx="2">
                  <c:v>0.10609628534739364</c:v>
                </c:pt>
                <c:pt idx="3">
                  <c:v>9.2001036851881254E-2</c:v>
                </c:pt>
                <c:pt idx="4">
                  <c:v>7.3666053922718161E-2</c:v>
                </c:pt>
                <c:pt idx="5">
                  <c:v>6.4759567086501407E-2</c:v>
                </c:pt>
                <c:pt idx="6">
                  <c:v>5.7938421698050656E-2</c:v>
                </c:pt>
                <c:pt idx="7">
                  <c:v>5.2188660268903217E-2</c:v>
                </c:pt>
                <c:pt idx="8">
                  <c:v>4.655779092349336E-2</c:v>
                </c:pt>
                <c:pt idx="9">
                  <c:v>4.19346418306729E-2</c:v>
                </c:pt>
                <c:pt idx="10">
                  <c:v>3.7531104389529349E-2</c:v>
                </c:pt>
                <c:pt idx="11">
                  <c:v>3.3045482658530571E-2</c:v>
                </c:pt>
                <c:pt idx="12">
                  <c:v>2.8749627644178721E-2</c:v>
                </c:pt>
                <c:pt idx="13">
                  <c:v>2.5800225265781584E-2</c:v>
                </c:pt>
                <c:pt idx="14">
                  <c:v>2.3452881721528269E-2</c:v>
                </c:pt>
                <c:pt idx="15">
                  <c:v>2.188629731201789E-2</c:v>
                </c:pt>
                <c:pt idx="16">
                  <c:v>2.0875820712167086E-2</c:v>
                </c:pt>
                <c:pt idx="17">
                  <c:v>2.0153837263371638E-2</c:v>
                </c:pt>
                <c:pt idx="18">
                  <c:v>1.9542319338134842E-2</c:v>
                </c:pt>
                <c:pt idx="19">
                  <c:v>1.8791053093296366E-2</c:v>
                </c:pt>
                <c:pt idx="20">
                  <c:v>1.7804885786787496E-2</c:v>
                </c:pt>
                <c:pt idx="21">
                  <c:v>1.6691145587095987E-2</c:v>
                </c:pt>
                <c:pt idx="22">
                  <c:v>1.5515463616668338E-2</c:v>
                </c:pt>
                <c:pt idx="23">
                  <c:v>1.4316055159310868E-2</c:v>
                </c:pt>
                <c:pt idx="24">
                  <c:v>1.3414806059324607E-2</c:v>
                </c:pt>
                <c:pt idx="25">
                  <c:v>1.2963177891180044E-2</c:v>
                </c:pt>
                <c:pt idx="26">
                  <c:v>1.2738367425259195E-2</c:v>
                </c:pt>
                <c:pt idx="27">
                  <c:v>1.248915140937756E-2</c:v>
                </c:pt>
                <c:pt idx="28">
                  <c:v>1.1420440853067929E-2</c:v>
                </c:pt>
                <c:pt idx="29">
                  <c:v>1.2518586923048669E-2</c:v>
                </c:pt>
                <c:pt idx="30">
                  <c:v>1.3690355611379591E-2</c:v>
                </c:pt>
                <c:pt idx="31">
                  <c:v>1.2994400163658704E-2</c:v>
                </c:pt>
                <c:pt idx="32">
                  <c:v>1.1483675927036242E-2</c:v>
                </c:pt>
                <c:pt idx="33">
                  <c:v>1.1017808244110239E-2</c:v>
                </c:pt>
                <c:pt idx="34">
                  <c:v>8.3562189386707213E-3</c:v>
                </c:pt>
                <c:pt idx="35">
                  <c:v>7.8371339007237573E-3</c:v>
                </c:pt>
                <c:pt idx="36">
                  <c:v>9.6747651924867194E-3</c:v>
                </c:pt>
                <c:pt idx="37">
                  <c:v>1.1316595861252434E-2</c:v>
                </c:pt>
                <c:pt idx="38">
                  <c:v>1.1935122930722419E-2</c:v>
                </c:pt>
                <c:pt idx="39">
                  <c:v>1.203130103999623E-2</c:v>
                </c:pt>
                <c:pt idx="40">
                  <c:v>9.390306707209712E-3</c:v>
                </c:pt>
                <c:pt idx="41">
                  <c:v>9.1602631477407763E-3</c:v>
                </c:pt>
                <c:pt idx="42">
                  <c:v>1.3478231882644137E-2</c:v>
                </c:pt>
                <c:pt idx="43">
                  <c:v>1.7911984184094839E-2</c:v>
                </c:pt>
                <c:pt idx="44">
                  <c:v>2.2420280293633025E-2</c:v>
                </c:pt>
                <c:pt idx="45">
                  <c:v>2.6154913483758042E-2</c:v>
                </c:pt>
                <c:pt idx="46">
                  <c:v>2.8581923611857178E-2</c:v>
                </c:pt>
                <c:pt idx="47">
                  <c:v>2.8219700594822861E-2</c:v>
                </c:pt>
                <c:pt idx="48">
                  <c:v>2.9258576724539652E-2</c:v>
                </c:pt>
                <c:pt idx="49">
                  <c:v>2.986758260911886E-2</c:v>
                </c:pt>
                <c:pt idx="50">
                  <c:v>3.2516253800390207E-2</c:v>
                </c:pt>
                <c:pt idx="51">
                  <c:v>3.1841806743974646E-2</c:v>
                </c:pt>
                <c:pt idx="52">
                  <c:v>3.0033622697392248E-2</c:v>
                </c:pt>
                <c:pt idx="53">
                  <c:v>2.8890706441753088E-2</c:v>
                </c:pt>
                <c:pt idx="54">
                  <c:v>2.7702908584396807E-2</c:v>
                </c:pt>
                <c:pt idx="55">
                  <c:v>2.6706794472170975E-2</c:v>
                </c:pt>
                <c:pt idx="56">
                  <c:v>2.6912928599724724E-2</c:v>
                </c:pt>
                <c:pt idx="57">
                  <c:v>2.7401842674842365E-2</c:v>
                </c:pt>
                <c:pt idx="58">
                  <c:v>2.5767531778818169E-2</c:v>
                </c:pt>
                <c:pt idx="59">
                  <c:v>2.4746713354191409E-2</c:v>
                </c:pt>
                <c:pt idx="60">
                  <c:v>2.2317541150505365E-2</c:v>
                </c:pt>
                <c:pt idx="61">
                  <c:v>2.1330208830228087E-2</c:v>
                </c:pt>
                <c:pt idx="62">
                  <c:v>2.2489683404209451E-2</c:v>
                </c:pt>
                <c:pt idx="63">
                  <c:v>2.5906490002060256E-2</c:v>
                </c:pt>
                <c:pt idx="64">
                  <c:v>3.2900893876536837E-2</c:v>
                </c:pt>
                <c:pt idx="65">
                  <c:v>3.9969719601324137E-2</c:v>
                </c:pt>
                <c:pt idx="66">
                  <c:v>4.522093738296435E-2</c:v>
                </c:pt>
                <c:pt idx="67">
                  <c:v>4.7862544899284189E-2</c:v>
                </c:pt>
                <c:pt idx="68">
                  <c:v>5.1633073171857911E-2</c:v>
                </c:pt>
                <c:pt idx="69">
                  <c:v>5.4763164208579074E-2</c:v>
                </c:pt>
                <c:pt idx="70">
                  <c:v>6.0752637483566165E-2</c:v>
                </c:pt>
                <c:pt idx="71">
                  <c:v>7.0690006965063584E-2</c:v>
                </c:pt>
                <c:pt idx="72">
                  <c:v>7.8590288061597777E-2</c:v>
                </c:pt>
                <c:pt idx="73">
                  <c:v>8.904379441112123E-2</c:v>
                </c:pt>
                <c:pt idx="74">
                  <c:v>9.4655851923390211E-2</c:v>
                </c:pt>
                <c:pt idx="75">
                  <c:v>0.10091634249392953</c:v>
                </c:pt>
                <c:pt idx="76">
                  <c:v>0.10684214856771054</c:v>
                </c:pt>
                <c:pt idx="77">
                  <c:v>0.11574284541313054</c:v>
                </c:pt>
                <c:pt idx="78">
                  <c:v>0.11987258212082597</c:v>
                </c:pt>
                <c:pt idx="79">
                  <c:v>0.12643540844113293</c:v>
                </c:pt>
                <c:pt idx="80">
                  <c:v>0.12472710986048959</c:v>
                </c:pt>
                <c:pt idx="81">
                  <c:v>0.11717654179854639</c:v>
                </c:pt>
                <c:pt idx="82">
                  <c:v>0.11049619097233301</c:v>
                </c:pt>
                <c:pt idx="83">
                  <c:v>0.11096458297656049</c:v>
                </c:pt>
                <c:pt idx="84">
                  <c:v>0.11219240014930625</c:v>
                </c:pt>
                <c:pt idx="85">
                  <c:v>0.12550011823655849</c:v>
                </c:pt>
                <c:pt idx="86">
                  <c:v>0.14398777665743695</c:v>
                </c:pt>
                <c:pt idx="87">
                  <c:v>0.15995219032169172</c:v>
                </c:pt>
                <c:pt idx="88">
                  <c:v>0.16607070928518791</c:v>
                </c:pt>
                <c:pt idx="89">
                  <c:v>0.17981061865927755</c:v>
                </c:pt>
                <c:pt idx="90">
                  <c:v>0.18867028124733801</c:v>
                </c:pt>
                <c:pt idx="91">
                  <c:v>0.19652315082966609</c:v>
                </c:pt>
                <c:pt idx="92">
                  <c:v>0.21470252959424041</c:v>
                </c:pt>
                <c:pt idx="93">
                  <c:v>0.24264810244602991</c:v>
                </c:pt>
                <c:pt idx="94">
                  <c:v>0.2671055775235926</c:v>
                </c:pt>
                <c:pt idx="95">
                  <c:v>0.29081209571871647</c:v>
                </c:pt>
                <c:pt idx="96">
                  <c:v>0.31644255395376292</c:v>
                </c:pt>
                <c:pt idx="97">
                  <c:v>0.33546994253952422</c:v>
                </c:pt>
                <c:pt idx="98">
                  <c:v>0.35338549447532214</c:v>
                </c:pt>
                <c:pt idx="99">
                  <c:v>0.3684764452361593</c:v>
                </c:pt>
                <c:pt idx="100">
                  <c:v>0.38514725707221237</c:v>
                </c:pt>
                <c:pt idx="101">
                  <c:v>0.40458191086528067</c:v>
                </c:pt>
                <c:pt idx="102">
                  <c:v>0.42030609829444832</c:v>
                </c:pt>
                <c:pt idx="103">
                  <c:v>0.42596046615277494</c:v>
                </c:pt>
                <c:pt idx="104">
                  <c:v>0.42831556369226753</c:v>
                </c:pt>
                <c:pt idx="105">
                  <c:v>0.42323034544615112</c:v>
                </c:pt>
                <c:pt idx="106">
                  <c:v>0.408633747513164</c:v>
                </c:pt>
                <c:pt idx="107">
                  <c:v>0.40189553724853011</c:v>
                </c:pt>
                <c:pt idx="108">
                  <c:v>0.39984280451301146</c:v>
                </c:pt>
                <c:pt idx="109">
                  <c:v>0.40380999220499403</c:v>
                </c:pt>
                <c:pt idx="110">
                  <c:v>0.40881100282461019</c:v>
                </c:pt>
                <c:pt idx="111">
                  <c:v>0.4161646106246496</c:v>
                </c:pt>
                <c:pt idx="112">
                  <c:v>0.41390447715792911</c:v>
                </c:pt>
                <c:pt idx="113">
                  <c:v>0.41015291130614828</c:v>
                </c:pt>
                <c:pt idx="114">
                  <c:v>0.3977920594113587</c:v>
                </c:pt>
                <c:pt idx="115">
                  <c:v>0.38635101322696447</c:v>
                </c:pt>
                <c:pt idx="116">
                  <c:v>0.37315488659696855</c:v>
                </c:pt>
                <c:pt idx="117">
                  <c:v>0.36173519390635411</c:v>
                </c:pt>
                <c:pt idx="118">
                  <c:v>0.34810086562107123</c:v>
                </c:pt>
                <c:pt idx="119">
                  <c:v>0.33554323789868246</c:v>
                </c:pt>
                <c:pt idx="120">
                  <c:v>0.31905284363156328</c:v>
                </c:pt>
                <c:pt idx="121">
                  <c:v>0.30385576813878007</c:v>
                </c:pt>
                <c:pt idx="122">
                  <c:v>0.28623758251863618</c:v>
                </c:pt>
                <c:pt idx="123">
                  <c:v>0.26773583204222562</c:v>
                </c:pt>
                <c:pt idx="124">
                  <c:v>0.25369389668013853</c:v>
                </c:pt>
                <c:pt idx="125">
                  <c:v>0.24645098198662058</c:v>
                </c:pt>
                <c:pt idx="126">
                  <c:v>0.2379058541708893</c:v>
                </c:pt>
                <c:pt idx="127">
                  <c:v>0.23433239978113635</c:v>
                </c:pt>
                <c:pt idx="128">
                  <c:v>0.23217403512859031</c:v>
                </c:pt>
                <c:pt idx="129">
                  <c:v>0.22423147878900429</c:v>
                </c:pt>
                <c:pt idx="130">
                  <c:v>0.21366178929439417</c:v>
                </c:pt>
                <c:pt idx="131">
                  <c:v>0.20746126426774608</c:v>
                </c:pt>
                <c:pt idx="132">
                  <c:v>0.20110001912610426</c:v>
                </c:pt>
                <c:pt idx="133">
                  <c:v>0.19997322030037851</c:v>
                </c:pt>
                <c:pt idx="134">
                  <c:v>0.19968079019620202</c:v>
                </c:pt>
                <c:pt idx="135">
                  <c:v>0.19923218562076778</c:v>
                </c:pt>
                <c:pt idx="136">
                  <c:v>0.19471004114660509</c:v>
                </c:pt>
                <c:pt idx="137">
                  <c:v>0.18740559402050769</c:v>
                </c:pt>
                <c:pt idx="138">
                  <c:v>0.17297459265817575</c:v>
                </c:pt>
                <c:pt idx="139">
                  <c:v>0.1616786806378403</c:v>
                </c:pt>
                <c:pt idx="140">
                  <c:v>0.15154389172648797</c:v>
                </c:pt>
                <c:pt idx="141">
                  <c:v>0.14635133183312826</c:v>
                </c:pt>
                <c:pt idx="142">
                  <c:v>0.14065705293042799</c:v>
                </c:pt>
                <c:pt idx="143">
                  <c:v>0.13957473388558087</c:v>
                </c:pt>
                <c:pt idx="144">
                  <c:v>0.13613808344368886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A-0343-8466-FE14F24ABD57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HT1_Werktag!$C$6:$C$150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A-0343-8466-FE14F24ABD57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HT1_Werktag!$D$6:$D$150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A-0343-8466-FE14F24A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 B</a:t>
            </a:r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HT1_Werktag!$E$6:$E$150</c:f>
              <c:numCache>
                <c:formatCode>0.000</c:formatCode>
                <c:ptCount val="145"/>
                <c:pt idx="0">
                  <c:v>8.2228215766263421E-2</c:v>
                </c:pt>
                <c:pt idx="1">
                  <c:v>7.4449879102011132E-2</c:v>
                </c:pt>
                <c:pt idx="2">
                  <c:v>6.7737288571523308E-2</c:v>
                </c:pt>
                <c:pt idx="3">
                  <c:v>5.8840054749817371E-2</c:v>
                </c:pt>
                <c:pt idx="4">
                  <c:v>4.7339521751705665E-2</c:v>
                </c:pt>
                <c:pt idx="5">
                  <c:v>4.1568047203933006E-2</c:v>
                </c:pt>
                <c:pt idx="6">
                  <c:v>3.6920143037052704E-2</c:v>
                </c:pt>
                <c:pt idx="7">
                  <c:v>3.2326216035954133E-2</c:v>
                </c:pt>
                <c:pt idx="8">
                  <c:v>2.7580230734245814E-2</c:v>
                </c:pt>
                <c:pt idx="9">
                  <c:v>2.3900997367586541E-2</c:v>
                </c:pt>
                <c:pt idx="10">
                  <c:v>2.0997834592165178E-2</c:v>
                </c:pt>
                <c:pt idx="11">
                  <c:v>1.84108662315677E-2</c:v>
                </c:pt>
                <c:pt idx="12">
                  <c:v>1.6586987929753612E-2</c:v>
                </c:pt>
                <c:pt idx="13">
                  <c:v>1.575200605795176E-2</c:v>
                </c:pt>
                <c:pt idx="14">
                  <c:v>1.523190658556808E-2</c:v>
                </c:pt>
                <c:pt idx="15">
                  <c:v>1.4740548545828427E-2</c:v>
                </c:pt>
                <c:pt idx="16">
                  <c:v>1.430770991263664E-2</c:v>
                </c:pt>
                <c:pt idx="17">
                  <c:v>1.3838399713950841E-2</c:v>
                </c:pt>
                <c:pt idx="18">
                  <c:v>1.3334606149411784E-2</c:v>
                </c:pt>
                <c:pt idx="19">
                  <c:v>1.2935944797839974E-2</c:v>
                </c:pt>
                <c:pt idx="20">
                  <c:v>1.2736614122054072E-2</c:v>
                </c:pt>
                <c:pt idx="21">
                  <c:v>1.2636528255309249E-2</c:v>
                </c:pt>
                <c:pt idx="22">
                  <c:v>1.2586905850788708E-2</c:v>
                </c:pt>
                <c:pt idx="23">
                  <c:v>1.2571766812121424E-2</c:v>
                </c:pt>
                <c:pt idx="24">
                  <c:v>1.2571766812121424E-2</c:v>
                </c:pt>
                <c:pt idx="25">
                  <c:v>1.2571766812121424E-2</c:v>
                </c:pt>
                <c:pt idx="26">
                  <c:v>1.2571766812121424E-2</c:v>
                </c:pt>
                <c:pt idx="27">
                  <c:v>1.2434956029200212E-2</c:v>
                </c:pt>
                <c:pt idx="28">
                  <c:v>1.1420440853067929E-2</c:v>
                </c:pt>
                <c:pt idx="29">
                  <c:v>1.2518586923048669E-2</c:v>
                </c:pt>
                <c:pt idx="30">
                  <c:v>1.3690355611379591E-2</c:v>
                </c:pt>
                <c:pt idx="31">
                  <c:v>1.2994400163658704E-2</c:v>
                </c:pt>
                <c:pt idx="32">
                  <c:v>1.1483675927036242E-2</c:v>
                </c:pt>
                <c:pt idx="33">
                  <c:v>1.1017808244110239E-2</c:v>
                </c:pt>
                <c:pt idx="34">
                  <c:v>8.3634166939587154E-3</c:v>
                </c:pt>
                <c:pt idx="35">
                  <c:v>6.9956601776928404E-3</c:v>
                </c:pt>
                <c:pt idx="36">
                  <c:v>7.4504266577335191E-3</c:v>
                </c:pt>
                <c:pt idx="37">
                  <c:v>7.718818042104671E-3</c:v>
                </c:pt>
                <c:pt idx="38">
                  <c:v>7.253824872484829E-3</c:v>
                </c:pt>
                <c:pt idx="39">
                  <c:v>6.5894302636126268E-3</c:v>
                </c:pt>
                <c:pt idx="40">
                  <c:v>4.4071082130862239E-3</c:v>
                </c:pt>
                <c:pt idx="41">
                  <c:v>4.5208209019721047E-3</c:v>
                </c:pt>
                <c:pt idx="42">
                  <c:v>9.1760334248175944E-3</c:v>
                </c:pt>
                <c:pt idx="43">
                  <c:v>1.1939522263399201E-2</c:v>
                </c:pt>
                <c:pt idx="44">
                  <c:v>1.531297818823267E-2</c:v>
                </c:pt>
                <c:pt idx="45">
                  <c:v>1.8502592673984346E-2</c:v>
                </c:pt>
                <c:pt idx="46">
                  <c:v>2.1497578314845604E-2</c:v>
                </c:pt>
                <c:pt idx="47">
                  <c:v>2.1830885357672181E-2</c:v>
                </c:pt>
                <c:pt idx="48">
                  <c:v>2.5470631287290813E-2</c:v>
                </c:pt>
                <c:pt idx="49">
                  <c:v>2.7967852319432752E-2</c:v>
                </c:pt>
                <c:pt idx="50">
                  <c:v>3.1551541411136239E-2</c:v>
                </c:pt>
                <c:pt idx="51">
                  <c:v>3.1348227405326022E-2</c:v>
                </c:pt>
                <c:pt idx="52">
                  <c:v>2.9880708795335165E-2</c:v>
                </c:pt>
                <c:pt idx="53">
                  <c:v>2.8700503778887658E-2</c:v>
                </c:pt>
                <c:pt idx="54">
                  <c:v>2.6202238550884011E-2</c:v>
                </c:pt>
                <c:pt idx="55">
                  <c:v>2.3194620112820079E-2</c:v>
                </c:pt>
                <c:pt idx="56">
                  <c:v>2.0747442654707449E-2</c:v>
                </c:pt>
                <c:pt idx="57">
                  <c:v>1.8263064571871136E-2</c:v>
                </c:pt>
                <c:pt idx="58">
                  <c:v>1.4550129307650605E-2</c:v>
                </c:pt>
                <c:pt idx="59">
                  <c:v>1.3098822195974229E-2</c:v>
                </c:pt>
                <c:pt idx="60">
                  <c:v>1.1224143180160507E-2</c:v>
                </c:pt>
                <c:pt idx="61">
                  <c:v>1.1591651300434691E-2</c:v>
                </c:pt>
                <c:pt idx="62">
                  <c:v>1.4199744540141977E-2</c:v>
                </c:pt>
                <c:pt idx="63">
                  <c:v>1.7900251143744141E-2</c:v>
                </c:pt>
                <c:pt idx="64">
                  <c:v>2.447121257526284E-2</c:v>
                </c:pt>
                <c:pt idx="65">
                  <c:v>3.1346416750848163E-2</c:v>
                </c:pt>
                <c:pt idx="66">
                  <c:v>3.6450136610723174E-2</c:v>
                </c:pt>
                <c:pt idx="67">
                  <c:v>3.8017209442076177E-2</c:v>
                </c:pt>
                <c:pt idx="68">
                  <c:v>4.0617510097366263E-2</c:v>
                </c:pt>
                <c:pt idx="69">
                  <c:v>4.304079264234667E-2</c:v>
                </c:pt>
                <c:pt idx="70">
                  <c:v>4.8052665375021862E-2</c:v>
                </c:pt>
                <c:pt idx="71">
                  <c:v>5.6494167702967245E-2</c:v>
                </c:pt>
                <c:pt idx="72">
                  <c:v>6.4147970177421312E-2</c:v>
                </c:pt>
                <c:pt idx="73">
                  <c:v>7.4775527139463713E-2</c:v>
                </c:pt>
                <c:pt idx="74">
                  <c:v>7.9745909641792595E-2</c:v>
                </c:pt>
                <c:pt idx="75">
                  <c:v>8.2993890724941649E-2</c:v>
                </c:pt>
                <c:pt idx="76">
                  <c:v>8.5630602332927033E-2</c:v>
                </c:pt>
                <c:pt idx="77">
                  <c:v>9.25451306612462E-2</c:v>
                </c:pt>
                <c:pt idx="78">
                  <c:v>9.4397901449288529E-2</c:v>
                </c:pt>
                <c:pt idx="79">
                  <c:v>9.8259836534728334E-2</c:v>
                </c:pt>
                <c:pt idx="80">
                  <c:v>9.6855755462925977E-2</c:v>
                </c:pt>
                <c:pt idx="81">
                  <c:v>9.2276929918063424E-2</c:v>
                </c:pt>
                <c:pt idx="82">
                  <c:v>8.7070454099897249E-2</c:v>
                </c:pt>
                <c:pt idx="83">
                  <c:v>8.9541369901252443E-2</c:v>
                </c:pt>
                <c:pt idx="84">
                  <c:v>9.2457143516817303E-2</c:v>
                </c:pt>
                <c:pt idx="85">
                  <c:v>0.10355903987579569</c:v>
                </c:pt>
                <c:pt idx="86">
                  <c:v>0.11570019155849245</c:v>
                </c:pt>
                <c:pt idx="87">
                  <c:v>0.12646741729883854</c:v>
                </c:pt>
                <c:pt idx="88">
                  <c:v>0.12956037309112051</c:v>
                </c:pt>
                <c:pt idx="89">
                  <c:v>0.14382351258656781</c:v>
                </c:pt>
                <c:pt idx="90">
                  <c:v>0.15497958829266059</c:v>
                </c:pt>
                <c:pt idx="91">
                  <c:v>0.1657195861980453</c:v>
                </c:pt>
                <c:pt idx="92">
                  <c:v>0.18200737908615056</c:v>
                </c:pt>
                <c:pt idx="93">
                  <c:v>0.20631909178148455</c:v>
                </c:pt>
                <c:pt idx="94">
                  <c:v>0.22597772324474796</c:v>
                </c:pt>
                <c:pt idx="95">
                  <c:v>0.24590289058360174</c:v>
                </c:pt>
                <c:pt idx="96">
                  <c:v>0.26815644145045936</c:v>
                </c:pt>
                <c:pt idx="97">
                  <c:v>0.28295847728335649</c:v>
                </c:pt>
                <c:pt idx="98">
                  <c:v>0.29189837474289193</c:v>
                </c:pt>
                <c:pt idx="99">
                  <c:v>0.29371340160420045</c:v>
                </c:pt>
                <c:pt idx="100">
                  <c:v>0.29816944233417075</c:v>
                </c:pt>
                <c:pt idx="101">
                  <c:v>0.30505539131604109</c:v>
                </c:pt>
                <c:pt idx="102">
                  <c:v>0.31182099626931731</c:v>
                </c:pt>
                <c:pt idx="103">
                  <c:v>0.31073152694851441</c:v>
                </c:pt>
                <c:pt idx="104">
                  <c:v>0.31027495810925476</c:v>
                </c:pt>
                <c:pt idx="105">
                  <c:v>0.30137185627112062</c:v>
                </c:pt>
                <c:pt idx="106">
                  <c:v>0.28543234601379819</c:v>
                </c:pt>
                <c:pt idx="107">
                  <c:v>0.28115670468140241</c:v>
                </c:pt>
                <c:pt idx="108">
                  <c:v>0.28502375789159784</c:v>
                </c:pt>
                <c:pt idx="109">
                  <c:v>0.29165594776815806</c:v>
                </c:pt>
                <c:pt idx="110">
                  <c:v>0.29879478865550524</c:v>
                </c:pt>
                <c:pt idx="111">
                  <c:v>0.30685125923297318</c:v>
                </c:pt>
                <c:pt idx="112">
                  <c:v>0.30303039289220257</c:v>
                </c:pt>
                <c:pt idx="113">
                  <c:v>0.29684938994590893</c:v>
                </c:pt>
                <c:pt idx="114">
                  <c:v>0.2864724265368821</c:v>
                </c:pt>
                <c:pt idx="115">
                  <c:v>0.27989924010395673</c:v>
                </c:pt>
                <c:pt idx="116">
                  <c:v>0.27352760678559634</c:v>
                </c:pt>
                <c:pt idx="117">
                  <c:v>0.26946271463176086</c:v>
                </c:pt>
                <c:pt idx="118">
                  <c:v>0.26238380433506286</c:v>
                </c:pt>
                <c:pt idx="119">
                  <c:v>0.25408349158009363</c:v>
                </c:pt>
                <c:pt idx="120">
                  <c:v>0.23843498795388202</c:v>
                </c:pt>
                <c:pt idx="121">
                  <c:v>0.22308209054249989</c:v>
                </c:pt>
                <c:pt idx="122">
                  <c:v>0.20457524166025384</c:v>
                </c:pt>
                <c:pt idx="123">
                  <c:v>0.18634662585044323</c:v>
                </c:pt>
                <c:pt idx="124">
                  <c:v>0.17407591012956541</c:v>
                </c:pt>
                <c:pt idx="125">
                  <c:v>0.17056242364664592</c:v>
                </c:pt>
                <c:pt idx="126">
                  <c:v>0.16571942872957196</c:v>
                </c:pt>
                <c:pt idx="127">
                  <c:v>0.16561871735704883</c:v>
                </c:pt>
                <c:pt idx="128">
                  <c:v>0.16611538423761449</c:v>
                </c:pt>
                <c:pt idx="129">
                  <c:v>0.15991445767717555</c:v>
                </c:pt>
                <c:pt idx="130">
                  <c:v>0.15073665428375324</c:v>
                </c:pt>
                <c:pt idx="131">
                  <c:v>0.14528458061361813</c:v>
                </c:pt>
                <c:pt idx="132">
                  <c:v>0.13893923947994041</c:v>
                </c:pt>
                <c:pt idx="133">
                  <c:v>0.13695285690855372</c:v>
                </c:pt>
                <c:pt idx="134">
                  <c:v>0.13604147167625685</c:v>
                </c:pt>
                <c:pt idx="135">
                  <c:v>0.13623224140367915</c:v>
                </c:pt>
                <c:pt idx="136">
                  <c:v>0.1335802068468957</c:v>
                </c:pt>
                <c:pt idx="137">
                  <c:v>0.12874423274732286</c:v>
                </c:pt>
                <c:pt idx="138">
                  <c:v>0.11788300917792996</c:v>
                </c:pt>
                <c:pt idx="139">
                  <c:v>0.10943847965461925</c:v>
                </c:pt>
                <c:pt idx="140">
                  <c:v>0.100467312522315</c:v>
                </c:pt>
                <c:pt idx="141">
                  <c:v>9.5374186259136656E-2</c:v>
                </c:pt>
                <c:pt idx="142">
                  <c:v>8.9863518753237226E-2</c:v>
                </c:pt>
                <c:pt idx="143">
                  <c:v>8.8260767742009943E-2</c:v>
                </c:pt>
                <c:pt idx="144">
                  <c:v>8.469784184947661E-2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C940-A708-10C6B447DBF9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HT1_Werktag!$F$6:$F$150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2.7765216303345238E-3</c:v>
                </c:pt>
                <c:pt idx="19">
                  <c:v>9.5210643307927795E-3</c:v>
                </c:pt>
                <c:pt idx="20">
                  <c:v>1.3008113149992432E-2</c:v>
                </c:pt>
                <c:pt idx="21">
                  <c:v>1.4746171965831755E-2</c:v>
                </c:pt>
                <c:pt idx="22">
                  <c:v>1.5609735779990915E-2</c:v>
                </c:pt>
                <c:pt idx="23">
                  <c:v>1.3270461650496473E-2</c:v>
                </c:pt>
                <c:pt idx="24">
                  <c:v>6.5587125126012249E-3</c:v>
                </c:pt>
                <c:pt idx="25">
                  <c:v>3.0716636934015728E-3</c:v>
                </c:pt>
                <c:pt idx="26">
                  <c:v>1.3336048775622494E-3</c:v>
                </c:pt>
                <c:pt idx="27">
                  <c:v>7.7054505029624609E-4</c:v>
                </c:pt>
                <c:pt idx="28">
                  <c:v>3.9698666362423928E-3</c:v>
                </c:pt>
                <c:pt idx="29">
                  <c:v>1.32970168872374E-2</c:v>
                </c:pt>
                <c:pt idx="30">
                  <c:v>2.35051581179705E-2</c:v>
                </c:pt>
                <c:pt idx="31">
                  <c:v>3.3223467603301499E-2</c:v>
                </c:pt>
                <c:pt idx="32">
                  <c:v>4.266286714970393E-2</c:v>
                </c:pt>
                <c:pt idx="33">
                  <c:v>4.8794632493306643E-2</c:v>
                </c:pt>
                <c:pt idx="34">
                  <c:v>4.8911140750968474E-2</c:v>
                </c:pt>
                <c:pt idx="35">
                  <c:v>5.1186023379192661E-2</c:v>
                </c:pt>
                <c:pt idx="36">
                  <c:v>5.9479328504208596E-2</c:v>
                </c:pt>
                <c:pt idx="37">
                  <c:v>7.6348753330557767E-2</c:v>
                </c:pt>
                <c:pt idx="38">
                  <c:v>0.1047745651057691</c:v>
                </c:pt>
                <c:pt idx="39">
                  <c:v>0.13462155314992572</c:v>
                </c:pt>
                <c:pt idx="40">
                  <c:v>0.16284456801264571</c:v>
                </c:pt>
                <c:pt idx="41">
                  <c:v>0.18819430125288963</c:v>
                </c:pt>
                <c:pt idx="42">
                  <c:v>0.19825673869237953</c:v>
                </c:pt>
                <c:pt idx="43">
                  <c:v>0.21046395853369004</c:v>
                </c:pt>
                <c:pt idx="44">
                  <c:v>0.22751161053135913</c:v>
                </c:pt>
                <c:pt idx="45">
                  <c:v>0.24316904761879971</c:v>
                </c:pt>
                <c:pt idx="46">
                  <c:v>0.25246032299715909</c:v>
                </c:pt>
                <c:pt idx="47">
                  <c:v>0.2704209077130616</c:v>
                </c:pt>
                <c:pt idx="48">
                  <c:v>0.27455671765678463</c:v>
                </c:pt>
                <c:pt idx="49">
                  <c:v>0.26842604067276854</c:v>
                </c:pt>
                <c:pt idx="50">
                  <c:v>0.25586617979515797</c:v>
                </c:pt>
                <c:pt idx="51">
                  <c:v>0.24015360194260457</c:v>
                </c:pt>
                <c:pt idx="52">
                  <c:v>0.21547184850211587</c:v>
                </c:pt>
                <c:pt idx="53">
                  <c:v>0.18841241009820858</c:v>
                </c:pt>
                <c:pt idx="54">
                  <c:v>0.15872671105573069</c:v>
                </c:pt>
                <c:pt idx="55">
                  <c:v>0.13234641237857281</c:v>
                </c:pt>
                <c:pt idx="56">
                  <c:v>0.1098747924120846</c:v>
                </c:pt>
                <c:pt idx="57">
                  <c:v>9.2638953075106251E-2</c:v>
                </c:pt>
                <c:pt idx="58">
                  <c:v>7.625289131474125E-2</c:v>
                </c:pt>
                <c:pt idx="59">
                  <c:v>6.509272672832013E-2</c:v>
                </c:pt>
                <c:pt idx="60">
                  <c:v>5.6181981254337501E-2</c:v>
                </c:pt>
                <c:pt idx="61">
                  <c:v>4.9484991237248789E-2</c:v>
                </c:pt>
                <c:pt idx="62">
                  <c:v>4.4080400061111948E-2</c:v>
                </c:pt>
                <c:pt idx="63">
                  <c:v>3.986430303653684E-2</c:v>
                </c:pt>
                <c:pt idx="64">
                  <c:v>3.6944812446133034E-2</c:v>
                </c:pt>
                <c:pt idx="65">
                  <c:v>3.4427491669120222E-2</c:v>
                </c:pt>
                <c:pt idx="66">
                  <c:v>3.17338278261627E-2</c:v>
                </c:pt>
                <c:pt idx="67">
                  <c:v>2.8609989143153602E-2</c:v>
                </c:pt>
                <c:pt idx="68">
                  <c:v>2.712877069277575E-2</c:v>
                </c:pt>
                <c:pt idx="69">
                  <c:v>2.6496582946191737E-2</c:v>
                </c:pt>
                <c:pt idx="70">
                  <c:v>2.4291518149882674E-2</c:v>
                </c:pt>
                <c:pt idx="71">
                  <c:v>2.166061210814493E-2</c:v>
                </c:pt>
                <c:pt idx="72">
                  <c:v>1.9245340420218884E-2</c:v>
                </c:pt>
                <c:pt idx="73">
                  <c:v>1.5858994620042068E-2</c:v>
                </c:pt>
                <c:pt idx="74">
                  <c:v>1.2414481466763147E-2</c:v>
                </c:pt>
                <c:pt idx="75">
                  <c:v>1.3435170844786192E-2</c:v>
                </c:pt>
                <c:pt idx="76">
                  <c:v>1.59302740981896E-2</c:v>
                </c:pt>
                <c:pt idx="77">
                  <c:v>1.9088644437605669E-2</c:v>
                </c:pt>
                <c:pt idx="78">
                  <c:v>2.1957839068443247E-2</c:v>
                </c:pt>
                <c:pt idx="79">
                  <c:v>2.4902228339894673E-2</c:v>
                </c:pt>
                <c:pt idx="80">
                  <c:v>2.5277784941255588E-2</c:v>
                </c:pt>
                <c:pt idx="81">
                  <c:v>2.545245543508453E-2</c:v>
                </c:pt>
                <c:pt idx="82">
                  <c:v>2.4870646667216473E-2</c:v>
                </c:pt>
                <c:pt idx="83">
                  <c:v>2.4510280623321692E-2</c:v>
                </c:pt>
                <c:pt idx="84">
                  <c:v>2.2894384827414186E-2</c:v>
                </c:pt>
                <c:pt idx="85">
                  <c:v>2.404802177734237E-2</c:v>
                </c:pt>
                <c:pt idx="86">
                  <c:v>2.7413208518947851E-2</c:v>
                </c:pt>
                <c:pt idx="87">
                  <c:v>3.1156615164161509E-2</c:v>
                </c:pt>
                <c:pt idx="88">
                  <c:v>3.3519940943082263E-2</c:v>
                </c:pt>
                <c:pt idx="89">
                  <c:v>3.5098018046763949E-2</c:v>
                </c:pt>
                <c:pt idx="90">
                  <c:v>3.3069676417305127E-2</c:v>
                </c:pt>
                <c:pt idx="91">
                  <c:v>2.8216410447241918E-2</c:v>
                </c:pt>
                <c:pt idx="92">
                  <c:v>2.4765930856272246E-2</c:v>
                </c:pt>
                <c:pt idx="93">
                  <c:v>2.1381278295636307E-2</c:v>
                </c:pt>
                <c:pt idx="94">
                  <c:v>1.8711626264894348E-2</c:v>
                </c:pt>
                <c:pt idx="95">
                  <c:v>1.6582963622648501E-2</c:v>
                </c:pt>
                <c:pt idx="96">
                  <c:v>1.5156763189185869E-2</c:v>
                </c:pt>
                <c:pt idx="97">
                  <c:v>1.2856649853236517E-2</c:v>
                </c:pt>
                <c:pt idx="98">
                  <c:v>1.1954651550769291E-2</c:v>
                </c:pt>
                <c:pt idx="99">
                  <c:v>1.1235364418851901E-2</c:v>
                </c:pt>
                <c:pt idx="100">
                  <c:v>1.0628824680599766E-2</c:v>
                </c:pt>
                <c:pt idx="101">
                  <c:v>9.8176384617120575E-3</c:v>
                </c:pt>
                <c:pt idx="102">
                  <c:v>8.760692362901756E-3</c:v>
                </c:pt>
                <c:pt idx="103">
                  <c:v>7.4167487390447342E-3</c:v>
                </c:pt>
                <c:pt idx="104">
                  <c:v>6.1817794557349186E-3</c:v>
                </c:pt>
                <c:pt idx="105">
                  <c:v>4.8124734233990097E-3</c:v>
                </c:pt>
                <c:pt idx="106">
                  <c:v>3.5249090958823096E-3</c:v>
                </c:pt>
                <c:pt idx="107">
                  <c:v>2.2932282378679992E-3</c:v>
                </c:pt>
                <c:pt idx="108">
                  <c:v>1.0703409865138588E-3</c:v>
                </c:pt>
                <c:pt idx="109">
                  <c:v>3.9245851148569835E-4</c:v>
                </c:pt>
                <c:pt idx="110">
                  <c:v>1.8524041742124951E-4</c:v>
                </c:pt>
                <c:pt idx="111">
                  <c:v>1.1688424338680333E-3</c:v>
                </c:pt>
                <c:pt idx="112">
                  <c:v>3.2914600373099385E-3</c:v>
                </c:pt>
                <c:pt idx="113">
                  <c:v>5.2196110567812254E-3</c:v>
                </c:pt>
                <c:pt idx="114">
                  <c:v>6.7943030042960286E-3</c:v>
                </c:pt>
                <c:pt idx="115">
                  <c:v>8.18215562117665E-3</c:v>
                </c:pt>
                <c:pt idx="116">
                  <c:v>8.3863319678119698E-3</c:v>
                </c:pt>
                <c:pt idx="117">
                  <c:v>7.439062153183339E-3</c:v>
                </c:pt>
                <c:pt idx="118">
                  <c:v>6.6141468816181383E-3</c:v>
                </c:pt>
                <c:pt idx="119">
                  <c:v>8.4184107652823352E-3</c:v>
                </c:pt>
                <c:pt idx="120">
                  <c:v>8.718219106947157E-3</c:v>
                </c:pt>
                <c:pt idx="121">
                  <c:v>8.2740489671955554E-3</c:v>
                </c:pt>
                <c:pt idx="122">
                  <c:v>8.1428931545498399E-3</c:v>
                </c:pt>
                <c:pt idx="123">
                  <c:v>9.0204109918003133E-3</c:v>
                </c:pt>
                <c:pt idx="124">
                  <c:v>7.4050914293315381E-3</c:v>
                </c:pt>
                <c:pt idx="125">
                  <c:v>6.6728126241857727E-3</c:v>
                </c:pt>
                <c:pt idx="126">
                  <c:v>6.3043795451148774E-3</c:v>
                </c:pt>
                <c:pt idx="127">
                  <c:v>5.446682026485127E-3</c:v>
                </c:pt>
                <c:pt idx="128">
                  <c:v>3.559483867666492E-3</c:v>
                </c:pt>
                <c:pt idx="129">
                  <c:v>1.8429912020959441E-3</c:v>
                </c:pt>
                <c:pt idx="130">
                  <c:v>8.9052402094157558E-4</c:v>
                </c:pt>
                <c:pt idx="131">
                  <c:v>4.1173982964974658E-4</c:v>
                </c:pt>
                <c:pt idx="132">
                  <c:v>1.7344084859582286E-4</c:v>
                </c:pt>
                <c:pt idx="133">
                  <c:v>5.3198243476869906E-5</c:v>
                </c:pt>
                <c:pt idx="134">
                  <c:v>2.914972245307944E-6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C940-A708-10C6B447DBF9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HT1_Werktag!$G$6:$G$150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A-C940-A708-10C6B447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Werktag, Szenario</a:t>
            </a:r>
            <a:r>
              <a:rPr lang="de-DE" baseline="0"/>
              <a:t> C</a:t>
            </a:r>
            <a:endParaRPr lang="de-DE"/>
          </a:p>
          <a:p>
            <a:pPr>
              <a:defRPr/>
            </a:pPr>
            <a:r>
              <a:rPr lang="de-DE" sz="1000"/>
              <a:t>Gleitender</a:t>
            </a:r>
            <a:r>
              <a:rPr lang="de-DE" sz="1000" baseline="0"/>
              <a:t> Durchschnitt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99574314477808"/>
          <c:y val="0.17293119219621889"/>
          <c:w val="0.78126208939065911"/>
          <c:h val="0.62453926166078078"/>
        </c:manualLayout>
      </c:layout>
      <c:areaChart>
        <c:grouping val="stacked"/>
        <c:varyColors val="0"/>
        <c:ser>
          <c:idx val="0"/>
          <c:order val="0"/>
          <c:tx>
            <c:v>Zuhause</c:v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HT1_Werktag!$H$6:$H$150</c:f>
              <c:numCache>
                <c:formatCode>0.000</c:formatCode>
                <c:ptCount val="145"/>
                <c:pt idx="0">
                  <c:v>3.7085935116224572E-2</c:v>
                </c:pt>
                <c:pt idx="1">
                  <c:v>3.3322933332889548E-2</c:v>
                </c:pt>
                <c:pt idx="2">
                  <c:v>3.0383425819753673E-2</c:v>
                </c:pt>
                <c:pt idx="3">
                  <c:v>2.5891757640466164E-2</c:v>
                </c:pt>
                <c:pt idx="4">
                  <c:v>2.0220479866576942E-2</c:v>
                </c:pt>
                <c:pt idx="5">
                  <c:v>1.8225293088570484E-2</c:v>
                </c:pt>
                <c:pt idx="6">
                  <c:v>1.6266831035375372E-2</c:v>
                </c:pt>
                <c:pt idx="7">
                  <c:v>1.4298426220089967E-2</c:v>
                </c:pt>
                <c:pt idx="8">
                  <c:v>1.2708802582096893E-2</c:v>
                </c:pt>
                <c:pt idx="9">
                  <c:v>1.1301361506151077E-2</c:v>
                </c:pt>
                <c:pt idx="10">
                  <c:v>1.0184460505010271E-2</c:v>
                </c:pt>
                <c:pt idx="11">
                  <c:v>9.6350997027497502E-3</c:v>
                </c:pt>
                <c:pt idx="12">
                  <c:v>9.3606939811844373E-3</c:v>
                </c:pt>
                <c:pt idx="13">
                  <c:v>9.2294808422266842E-3</c:v>
                </c:pt>
                <c:pt idx="14">
                  <c:v>9.0567904857458449E-3</c:v>
                </c:pt>
                <c:pt idx="15">
                  <c:v>8.7371885583254084E-3</c:v>
                </c:pt>
                <c:pt idx="16">
                  <c:v>8.3183418218638876E-3</c:v>
                </c:pt>
                <c:pt idx="17">
                  <c:v>7.8490316231780884E-3</c:v>
                </c:pt>
                <c:pt idx="18">
                  <c:v>7.3452380586390307E-3</c:v>
                </c:pt>
                <c:pt idx="19">
                  <c:v>6.9465767070672228E-3</c:v>
                </c:pt>
                <c:pt idx="20">
                  <c:v>6.747246031281318E-3</c:v>
                </c:pt>
                <c:pt idx="21">
                  <c:v>6.6471601645364973E-3</c:v>
                </c:pt>
                <c:pt idx="22">
                  <c:v>6.5975377600159561E-3</c:v>
                </c:pt>
                <c:pt idx="23">
                  <c:v>6.5823987213486715E-3</c:v>
                </c:pt>
                <c:pt idx="24">
                  <c:v>6.5823987213486715E-3</c:v>
                </c:pt>
                <c:pt idx="25">
                  <c:v>6.5823987213486715E-3</c:v>
                </c:pt>
                <c:pt idx="26">
                  <c:v>6.5823987213486715E-3</c:v>
                </c:pt>
                <c:pt idx="27">
                  <c:v>6.4455879384274608E-3</c:v>
                </c:pt>
                <c:pt idx="28">
                  <c:v>5.7009340798372882E-3</c:v>
                </c:pt>
                <c:pt idx="29">
                  <c:v>7.2242547792640537E-3</c:v>
                </c:pt>
                <c:pt idx="30">
                  <c:v>9.1430207575954985E-3</c:v>
                </c:pt>
                <c:pt idx="31">
                  <c:v>9.4190995837706171E-3</c:v>
                </c:pt>
                <c:pt idx="32">
                  <c:v>9.0069194314669199E-3</c:v>
                </c:pt>
                <c:pt idx="33">
                  <c:v>9.4223614426054043E-3</c:v>
                </c:pt>
                <c:pt idx="34">
                  <c:v>7.5304170894811492E-3</c:v>
                </c:pt>
                <c:pt idx="35">
                  <c:v>6.0311024030769798E-3</c:v>
                </c:pt>
                <c:pt idx="36">
                  <c:v>6.4049593916089085E-3</c:v>
                </c:pt>
                <c:pt idx="37">
                  <c:v>6.6193058919321989E-3</c:v>
                </c:pt>
                <c:pt idx="38">
                  <c:v>6.1252988440823044E-3</c:v>
                </c:pt>
                <c:pt idx="39">
                  <c:v>5.4342685086661768E-3</c:v>
                </c:pt>
                <c:pt idx="40">
                  <c:v>3.7974934382069211E-3</c:v>
                </c:pt>
                <c:pt idx="41">
                  <c:v>3.9779441299343642E-3</c:v>
                </c:pt>
                <c:pt idx="42">
                  <c:v>8.5313753665966531E-3</c:v>
                </c:pt>
                <c:pt idx="43">
                  <c:v>1.124414192588742E-2</c:v>
                </c:pt>
                <c:pt idx="44">
                  <c:v>1.4560541246915909E-2</c:v>
                </c:pt>
                <c:pt idx="45">
                  <c:v>1.6943155499389427E-2</c:v>
                </c:pt>
                <c:pt idx="46">
                  <c:v>1.8921557865410246E-2</c:v>
                </c:pt>
                <c:pt idx="47">
                  <c:v>1.8432187808985645E-2</c:v>
                </c:pt>
                <c:pt idx="48">
                  <c:v>2.0904978621716121E-2</c:v>
                </c:pt>
                <c:pt idx="49">
                  <c:v>2.1890605871100442E-2</c:v>
                </c:pt>
                <c:pt idx="50">
                  <c:v>2.3943800378798778E-2</c:v>
                </c:pt>
                <c:pt idx="51">
                  <c:v>2.3523223136533426E-2</c:v>
                </c:pt>
                <c:pt idx="52">
                  <c:v>2.2344068281544973E-2</c:v>
                </c:pt>
                <c:pt idx="53">
                  <c:v>2.0874053713880736E-2</c:v>
                </c:pt>
                <c:pt idx="54">
                  <c:v>1.9034461105106086E-2</c:v>
                </c:pt>
                <c:pt idx="55">
                  <c:v>1.7051464946239405E-2</c:v>
                </c:pt>
                <c:pt idx="56">
                  <c:v>1.5256168137490778E-2</c:v>
                </c:pt>
                <c:pt idx="57">
                  <c:v>1.2548868994088575E-2</c:v>
                </c:pt>
                <c:pt idx="58">
                  <c:v>9.2887613158884556E-3</c:v>
                </c:pt>
                <c:pt idx="59">
                  <c:v>7.4263764976264923E-3</c:v>
                </c:pt>
                <c:pt idx="60">
                  <c:v>5.6090710277374219E-3</c:v>
                </c:pt>
                <c:pt idx="61">
                  <c:v>5.7644094833445274E-3</c:v>
                </c:pt>
                <c:pt idx="62">
                  <c:v>7.9089434267718174E-3</c:v>
                </c:pt>
                <c:pt idx="63">
                  <c:v>1.0366914048284928E-2</c:v>
                </c:pt>
                <c:pt idx="64">
                  <c:v>1.4290833196136365E-2</c:v>
                </c:pt>
                <c:pt idx="65">
                  <c:v>1.8459800687062905E-2</c:v>
                </c:pt>
                <c:pt idx="66">
                  <c:v>2.099854820074732E-2</c:v>
                </c:pt>
                <c:pt idx="67">
                  <c:v>2.1759130819954488E-2</c:v>
                </c:pt>
                <c:pt idx="68">
                  <c:v>2.3234911782273153E-2</c:v>
                </c:pt>
                <c:pt idx="69">
                  <c:v>2.5158190747479138E-2</c:v>
                </c:pt>
                <c:pt idx="70">
                  <c:v>2.8395204491753645E-2</c:v>
                </c:pt>
                <c:pt idx="71">
                  <c:v>3.3784644872753143E-2</c:v>
                </c:pt>
                <c:pt idx="72">
                  <c:v>3.8215937525968149E-2</c:v>
                </c:pt>
                <c:pt idx="73">
                  <c:v>4.8028864380526864E-2</c:v>
                </c:pt>
                <c:pt idx="74">
                  <c:v>5.31993979156394E-2</c:v>
                </c:pt>
                <c:pt idx="75">
                  <c:v>5.7429810834610559E-2</c:v>
                </c:pt>
                <c:pt idx="76">
                  <c:v>6.1004567987685207E-2</c:v>
                </c:pt>
                <c:pt idx="77">
                  <c:v>6.6751169855096062E-2</c:v>
                </c:pt>
                <c:pt idx="78">
                  <c:v>6.5942496084556684E-2</c:v>
                </c:pt>
                <c:pt idx="79">
                  <c:v>6.7580965767393017E-2</c:v>
                </c:pt>
                <c:pt idx="80">
                  <c:v>6.5364552200068787E-2</c:v>
                </c:pt>
                <c:pt idx="81">
                  <c:v>6.0331404441603509E-2</c:v>
                </c:pt>
                <c:pt idx="82">
                  <c:v>5.475826906570487E-2</c:v>
                </c:pt>
                <c:pt idx="83">
                  <c:v>5.7150304785238984E-2</c:v>
                </c:pt>
                <c:pt idx="84">
                  <c:v>6.0390205088209338E-2</c:v>
                </c:pt>
                <c:pt idx="85">
                  <c:v>7.1006919689393613E-2</c:v>
                </c:pt>
                <c:pt idx="86">
                  <c:v>8.2660750594037574E-2</c:v>
                </c:pt>
                <c:pt idx="87">
                  <c:v>9.3081549387106485E-2</c:v>
                </c:pt>
                <c:pt idx="88">
                  <c:v>9.6430025442190898E-2</c:v>
                </c:pt>
                <c:pt idx="89">
                  <c:v>0.10664877878834918</c:v>
                </c:pt>
                <c:pt idx="90">
                  <c:v>0.11677368096596903</c:v>
                </c:pt>
                <c:pt idx="91">
                  <c:v>0.12846726537163128</c:v>
                </c:pt>
                <c:pt idx="92">
                  <c:v>0.1444025286894165</c:v>
                </c:pt>
                <c:pt idx="93">
                  <c:v>0.16607906510686105</c:v>
                </c:pt>
                <c:pt idx="94">
                  <c:v>0.18675084345288667</c:v>
                </c:pt>
                <c:pt idx="95">
                  <c:v>0.20248111673153463</c:v>
                </c:pt>
                <c:pt idx="96">
                  <c:v>0.21616085000193941</c:v>
                </c:pt>
                <c:pt idx="97">
                  <c:v>0.22471599408889981</c:v>
                </c:pt>
                <c:pt idx="98">
                  <c:v>0.22821330726331213</c:v>
                </c:pt>
                <c:pt idx="99">
                  <c:v>0.22532421585103704</c:v>
                </c:pt>
                <c:pt idx="100">
                  <c:v>0.22736585384848085</c:v>
                </c:pt>
                <c:pt idx="101">
                  <c:v>0.23499971323947616</c:v>
                </c:pt>
                <c:pt idx="102">
                  <c:v>0.24103598150872804</c:v>
                </c:pt>
                <c:pt idx="103">
                  <c:v>0.2421864836994938</c:v>
                </c:pt>
                <c:pt idx="104">
                  <c:v>0.24341052988253592</c:v>
                </c:pt>
                <c:pt idx="105">
                  <c:v>0.23462691883449094</c:v>
                </c:pt>
                <c:pt idx="106">
                  <c:v>0.21921667758036767</c:v>
                </c:pt>
                <c:pt idx="107">
                  <c:v>0.21580224553154795</c:v>
                </c:pt>
                <c:pt idx="108">
                  <c:v>0.21576695197600512</c:v>
                </c:pt>
                <c:pt idx="109">
                  <c:v>0.21536254571258548</c:v>
                </c:pt>
                <c:pt idx="110">
                  <c:v>0.21614105247239976</c:v>
                </c:pt>
                <c:pt idx="111">
                  <c:v>0.2172456157113197</c:v>
                </c:pt>
                <c:pt idx="112">
                  <c:v>0.20922407324871575</c:v>
                </c:pt>
                <c:pt idx="113">
                  <c:v>0.2025467666576771</c:v>
                </c:pt>
                <c:pt idx="114">
                  <c:v>0.19361596446267837</c:v>
                </c:pt>
                <c:pt idx="115">
                  <c:v>0.18703894501281343</c:v>
                </c:pt>
                <c:pt idx="116">
                  <c:v>0.18081985221002173</c:v>
                </c:pt>
                <c:pt idx="117">
                  <c:v>0.17451352565867256</c:v>
                </c:pt>
                <c:pt idx="118">
                  <c:v>0.16426912443730601</c:v>
                </c:pt>
                <c:pt idx="119">
                  <c:v>0.15449651200800057</c:v>
                </c:pt>
                <c:pt idx="120">
                  <c:v>0.1418901361198302</c:v>
                </c:pt>
                <c:pt idx="121">
                  <c:v>0.1317088916791668</c:v>
                </c:pt>
                <c:pt idx="122">
                  <c:v>0.12062675302915775</c:v>
                </c:pt>
                <c:pt idx="123">
                  <c:v>0.11015087979976548</c:v>
                </c:pt>
                <c:pt idx="124">
                  <c:v>0.10444727161803606</c:v>
                </c:pt>
                <c:pt idx="125">
                  <c:v>0.10502317081691334</c:v>
                </c:pt>
                <c:pt idx="126">
                  <c:v>0.10189062738718783</c:v>
                </c:pt>
                <c:pt idx="127">
                  <c:v>0.10217840965037286</c:v>
                </c:pt>
                <c:pt idx="128">
                  <c:v>0.10393657900240769</c:v>
                </c:pt>
                <c:pt idx="129">
                  <c:v>0.10003346851540548</c:v>
                </c:pt>
                <c:pt idx="130">
                  <c:v>9.3679911522786222E-2</c:v>
                </c:pt>
                <c:pt idx="131">
                  <c:v>9.1927751257887075E-2</c:v>
                </c:pt>
                <c:pt idx="132">
                  <c:v>8.7256440682919378E-2</c:v>
                </c:pt>
                <c:pt idx="133">
                  <c:v>8.3670672900868354E-2</c:v>
                </c:pt>
                <c:pt idx="134">
                  <c:v>7.8863292158993931E-2</c:v>
                </c:pt>
                <c:pt idx="135">
                  <c:v>7.3094528421921587E-2</c:v>
                </c:pt>
                <c:pt idx="136">
                  <c:v>6.3518689623677446E-2</c:v>
                </c:pt>
                <c:pt idx="137">
                  <c:v>5.4811907948003932E-2</c:v>
                </c:pt>
                <c:pt idx="138">
                  <c:v>4.5089050530876709E-2</c:v>
                </c:pt>
                <c:pt idx="139">
                  <c:v>4.1003603873935687E-2</c:v>
                </c:pt>
                <c:pt idx="140">
                  <c:v>3.9674879071330306E-2</c:v>
                </c:pt>
                <c:pt idx="141">
                  <c:v>3.9557373175674801E-2</c:v>
                </c:pt>
                <c:pt idx="142">
                  <c:v>3.9906425958557673E-2</c:v>
                </c:pt>
                <c:pt idx="143">
                  <c:v>4.2439054548502719E-2</c:v>
                </c:pt>
                <c:pt idx="144">
                  <c:v>4.3022628896059713E-2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674D-ACDB-AE00D5950D87}"/>
            </c:ext>
          </c:extLst>
        </c:ser>
        <c:ser>
          <c:idx val="1"/>
          <c:order val="1"/>
          <c:tx>
            <c:v>Am Arbeitsplatz</c:v>
          </c:tx>
          <c:spPr>
            <a:solidFill>
              <a:srgbClr val="888888"/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HT1_Werktag!$I$6:$I$150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2.7765216303345238E-3</c:v>
                </c:pt>
                <c:pt idx="19">
                  <c:v>9.5210643307927795E-3</c:v>
                </c:pt>
                <c:pt idx="20">
                  <c:v>1.3008113149992432E-2</c:v>
                </c:pt>
                <c:pt idx="21">
                  <c:v>1.4746171965831755E-2</c:v>
                </c:pt>
                <c:pt idx="22">
                  <c:v>1.5609735779990915E-2</c:v>
                </c:pt>
                <c:pt idx="23">
                  <c:v>1.3270461650496473E-2</c:v>
                </c:pt>
                <c:pt idx="24">
                  <c:v>6.5587125126012249E-3</c:v>
                </c:pt>
                <c:pt idx="25">
                  <c:v>3.0716636934015728E-3</c:v>
                </c:pt>
                <c:pt idx="26">
                  <c:v>1.3336048775622494E-3</c:v>
                </c:pt>
                <c:pt idx="27">
                  <c:v>7.7054505029624609E-4</c:v>
                </c:pt>
                <c:pt idx="28">
                  <c:v>3.9698666362423928E-3</c:v>
                </c:pt>
                <c:pt idx="29">
                  <c:v>1.32970168872374E-2</c:v>
                </c:pt>
                <c:pt idx="30">
                  <c:v>2.35051581179705E-2</c:v>
                </c:pt>
                <c:pt idx="31">
                  <c:v>3.3223467603301499E-2</c:v>
                </c:pt>
                <c:pt idx="32">
                  <c:v>4.266286714970393E-2</c:v>
                </c:pt>
                <c:pt idx="33">
                  <c:v>4.8794632493306643E-2</c:v>
                </c:pt>
                <c:pt idx="34">
                  <c:v>4.8739227311619594E-2</c:v>
                </c:pt>
                <c:pt idx="35">
                  <c:v>5.0326456182448263E-2</c:v>
                </c:pt>
                <c:pt idx="36">
                  <c:v>5.692635913956863E-2</c:v>
                </c:pt>
                <c:pt idx="37">
                  <c:v>7.1525647007825405E-2</c:v>
                </c:pt>
                <c:pt idx="38">
                  <c:v>9.5100878405088698E-2</c:v>
                </c:pt>
                <c:pt idx="39">
                  <c:v>0.11961381164749585</c:v>
                </c:pt>
                <c:pt idx="40">
                  <c:v>0.14488042640292662</c:v>
                </c:pt>
                <c:pt idx="41">
                  <c:v>0.16990954378884682</c:v>
                </c:pt>
                <c:pt idx="42">
                  <c:v>0.1809683146449069</c:v>
                </c:pt>
                <c:pt idx="43">
                  <c:v>0.19717289964744095</c:v>
                </c:pt>
                <c:pt idx="44">
                  <c:v>0.21940081609288509</c:v>
                </c:pt>
                <c:pt idx="45">
                  <c:v>0.23838136432254514</c:v>
                </c:pt>
                <c:pt idx="46">
                  <c:v>0.24964235157274484</c:v>
                </c:pt>
                <c:pt idx="47">
                  <c:v>0.26885029906300784</c:v>
                </c:pt>
                <c:pt idx="48">
                  <c:v>0.27349118934312983</c:v>
                </c:pt>
                <c:pt idx="49">
                  <c:v>0.26654002892732265</c:v>
                </c:pt>
                <c:pt idx="50">
                  <c:v>0.25294327466989242</c:v>
                </c:pt>
                <c:pt idx="51">
                  <c:v>0.23620433403143409</c:v>
                </c:pt>
                <c:pt idx="52">
                  <c:v>0.2109522318437469</c:v>
                </c:pt>
                <c:pt idx="53">
                  <c:v>0.18244916758804411</c:v>
                </c:pt>
                <c:pt idx="54">
                  <c:v>0.15300682589555964</c:v>
                </c:pt>
                <c:pt idx="55">
                  <c:v>0.12718737103009817</c:v>
                </c:pt>
                <c:pt idx="56">
                  <c:v>0.10499621199960758</c:v>
                </c:pt>
                <c:pt idx="57">
                  <c:v>8.7948928887188221E-2</c:v>
                </c:pt>
                <c:pt idx="58">
                  <c:v>7.3219110920069538E-2</c:v>
                </c:pt>
                <c:pt idx="59">
                  <c:v>6.2894297315345918E-2</c:v>
                </c:pt>
                <c:pt idx="60">
                  <c:v>5.471531453497612E-2</c:v>
                </c:pt>
                <c:pt idx="61">
                  <c:v>4.8808532518173658E-2</c:v>
                </c:pt>
                <c:pt idx="62">
                  <c:v>4.3812174631838049E-2</c:v>
                </c:pt>
                <c:pt idx="63">
                  <c:v>3.9731594546137713E-2</c:v>
                </c:pt>
                <c:pt idx="64">
                  <c:v>3.6879582849157197E-2</c:v>
                </c:pt>
                <c:pt idx="65">
                  <c:v>3.4427491669120222E-2</c:v>
                </c:pt>
                <c:pt idx="66">
                  <c:v>3.1526139440013839E-2</c:v>
                </c:pt>
                <c:pt idx="67">
                  <c:v>2.7935076936549248E-2</c:v>
                </c:pt>
                <c:pt idx="68">
                  <c:v>2.6042091857094794E-2</c:v>
                </c:pt>
                <c:pt idx="69">
                  <c:v>2.5202628706774737E-2</c:v>
                </c:pt>
                <c:pt idx="70">
                  <c:v>2.289531829779539E-2</c:v>
                </c:pt>
                <c:pt idx="71">
                  <c:v>2.0418232413058096E-2</c:v>
                </c:pt>
                <c:pt idx="72">
                  <c:v>1.843433596484538E-2</c:v>
                </c:pt>
                <c:pt idx="73">
                  <c:v>1.5361531977047403E-2</c:v>
                </c:pt>
                <c:pt idx="74">
                  <c:v>1.2124294227504528E-2</c:v>
                </c:pt>
                <c:pt idx="75">
                  <c:v>1.1633484315502294E-2</c:v>
                </c:pt>
                <c:pt idx="76">
                  <c:v>1.264413861027997E-2</c:v>
                </c:pt>
                <c:pt idx="77">
                  <c:v>1.5037789342651686E-2</c:v>
                </c:pt>
                <c:pt idx="78">
                  <c:v>1.7605981430726194E-2</c:v>
                </c:pt>
                <c:pt idx="79">
                  <c:v>2.010048943898942E-2</c:v>
                </c:pt>
                <c:pt idx="80">
                  <c:v>2.1682958586835659E-2</c:v>
                </c:pt>
                <c:pt idx="81">
                  <c:v>2.2602229149036007E-2</c:v>
                </c:pt>
                <c:pt idx="82">
                  <c:v>2.1815632831211528E-2</c:v>
                </c:pt>
                <c:pt idx="83">
                  <c:v>2.0678360471635775E-2</c:v>
                </c:pt>
                <c:pt idx="84">
                  <c:v>1.8922324981323686E-2</c:v>
                </c:pt>
                <c:pt idx="85">
                  <c:v>2.0162944816872468E-2</c:v>
                </c:pt>
                <c:pt idx="86">
                  <c:v>2.4160867208153448E-2</c:v>
                </c:pt>
                <c:pt idx="87">
                  <c:v>2.8806964206727865E-2</c:v>
                </c:pt>
                <c:pt idx="88">
                  <c:v>3.2321710612159049E-2</c:v>
                </c:pt>
                <c:pt idx="89">
                  <c:v>3.4478402650988269E-2</c:v>
                </c:pt>
                <c:pt idx="90">
                  <c:v>3.2726187406078966E-2</c:v>
                </c:pt>
                <c:pt idx="91">
                  <c:v>2.8012991864593384E-2</c:v>
                </c:pt>
                <c:pt idx="92">
                  <c:v>2.4636721134636618E-2</c:v>
                </c:pt>
                <c:pt idx="93">
                  <c:v>2.1232950481901887E-2</c:v>
                </c:pt>
                <c:pt idx="94">
                  <c:v>1.8562941663509303E-2</c:v>
                </c:pt>
                <c:pt idx="95">
                  <c:v>1.6474972207866943E-2</c:v>
                </c:pt>
                <c:pt idx="96">
                  <c:v>1.5068672849075055E-2</c:v>
                </c:pt>
                <c:pt idx="97">
                  <c:v>1.2796006070016094E-2</c:v>
                </c:pt>
                <c:pt idx="98">
                  <c:v>1.1937838908279035E-2</c:v>
                </c:pt>
                <c:pt idx="99">
                  <c:v>1.1230314586457523E-2</c:v>
                </c:pt>
                <c:pt idx="100">
                  <c:v>1.0626804747642016E-2</c:v>
                </c:pt>
                <c:pt idx="101">
                  <c:v>9.8166284952331817E-3</c:v>
                </c:pt>
                <c:pt idx="102">
                  <c:v>8.760692362901756E-3</c:v>
                </c:pt>
                <c:pt idx="103">
                  <c:v>7.4167487390447342E-3</c:v>
                </c:pt>
                <c:pt idx="104">
                  <c:v>6.1331146003106912E-3</c:v>
                </c:pt>
                <c:pt idx="105">
                  <c:v>4.6931660359073573E-3</c:v>
                </c:pt>
                <c:pt idx="106">
                  <c:v>3.3710653593799155E-3</c:v>
                </c:pt>
                <c:pt idx="107">
                  <c:v>2.1221163268602349E-3</c:v>
                </c:pt>
                <c:pt idx="108">
                  <c:v>8.8353073504666665E-4</c:v>
                </c:pt>
                <c:pt idx="109">
                  <c:v>2.5117344735084722E-4</c:v>
                </c:pt>
                <c:pt idx="110">
                  <c:v>1.1459788535382411E-4</c:v>
                </c:pt>
                <c:pt idx="111">
                  <c:v>1.1327362508113492E-3</c:v>
                </c:pt>
                <c:pt idx="112">
                  <c:v>3.2726220287586255E-3</c:v>
                </c:pt>
                <c:pt idx="113">
                  <c:v>5.2164713886893397E-3</c:v>
                </c:pt>
                <c:pt idx="114">
                  <c:v>6.3050580257304756E-3</c:v>
                </c:pt>
                <c:pt idx="115">
                  <c:v>6.8483806200872232E-3</c:v>
                </c:pt>
                <c:pt idx="116">
                  <c:v>6.0313551463833329E-3</c:v>
                </c:pt>
                <c:pt idx="117">
                  <c:v>3.9755183366716419E-3</c:v>
                </c:pt>
                <c:pt idx="118">
                  <c:v>2.0653334499550731E-3</c:v>
                </c:pt>
                <c:pt idx="119">
                  <c:v>3.8016466421518296E-3</c:v>
                </c:pt>
                <c:pt idx="120">
                  <c:v>4.6644749988325662E-3</c:v>
                </c:pt>
                <c:pt idx="121">
                  <c:v>5.099780951502376E-3</c:v>
                </c:pt>
                <c:pt idx="122">
                  <c:v>6.007299994144644E-3</c:v>
                </c:pt>
                <c:pt idx="123">
                  <c:v>7.9351413766489461E-3</c:v>
                </c:pt>
                <c:pt idx="124">
                  <c:v>6.8770174842131635E-3</c:v>
                </c:pt>
                <c:pt idx="125">
                  <c:v>6.4262486865753563E-3</c:v>
                </c:pt>
                <c:pt idx="126">
                  <c:v>6.1995413354222605E-3</c:v>
                </c:pt>
                <c:pt idx="127">
                  <c:v>5.4117359565875886E-3</c:v>
                </c:pt>
                <c:pt idx="128">
                  <c:v>3.559483867666492E-3</c:v>
                </c:pt>
                <c:pt idx="129">
                  <c:v>1.8429912020959441E-3</c:v>
                </c:pt>
                <c:pt idx="130">
                  <c:v>8.9052402094157558E-4</c:v>
                </c:pt>
                <c:pt idx="131">
                  <c:v>4.1173982964974658E-4</c:v>
                </c:pt>
                <c:pt idx="132">
                  <c:v>1.7344084859582286E-4</c:v>
                </c:pt>
                <c:pt idx="133">
                  <c:v>5.3198243476869906E-5</c:v>
                </c:pt>
                <c:pt idx="134">
                  <c:v>2.914972245307944E-6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674D-ACDB-AE00D5950D87}"/>
            </c:ext>
          </c:extLst>
        </c:ser>
        <c:ser>
          <c:idx val="2"/>
          <c:order val="2"/>
          <c:tx>
            <c:v>An öffentlichen Orten</c:v>
          </c:tx>
          <c:spPr>
            <a:solidFill>
              <a:srgbClr val="CBCBCB"/>
            </a:solidFill>
            <a:ln w="25400">
              <a:noFill/>
            </a:ln>
            <a:effectLst/>
          </c:spPr>
          <c:cat>
            <c:numRef>
              <c:f>HT1_Werktag!$A$6:$A$150</c:f>
              <c:numCache>
                <c:formatCode>h:mm</c:formatCode>
                <c:ptCount val="145"/>
                <c:pt idx="0">
                  <c:v>43101</c:v>
                </c:pt>
                <c:pt idx="1">
                  <c:v>43101.006944444445</c:v>
                </c:pt>
                <c:pt idx="2">
                  <c:v>43101.013888888891</c:v>
                </c:pt>
                <c:pt idx="3">
                  <c:v>43101.020833333336</c:v>
                </c:pt>
                <c:pt idx="4">
                  <c:v>43101.027777777781</c:v>
                </c:pt>
                <c:pt idx="5">
                  <c:v>43101.034722222226</c:v>
                </c:pt>
                <c:pt idx="6">
                  <c:v>43101.041666666672</c:v>
                </c:pt>
                <c:pt idx="7">
                  <c:v>43101.048611111117</c:v>
                </c:pt>
                <c:pt idx="8">
                  <c:v>43101.055555555562</c:v>
                </c:pt>
                <c:pt idx="9">
                  <c:v>43101.062500000007</c:v>
                </c:pt>
                <c:pt idx="10">
                  <c:v>43101.069444444453</c:v>
                </c:pt>
                <c:pt idx="11">
                  <c:v>43101.076388888898</c:v>
                </c:pt>
                <c:pt idx="12">
                  <c:v>43101.083333333343</c:v>
                </c:pt>
                <c:pt idx="13">
                  <c:v>43101.090277777788</c:v>
                </c:pt>
                <c:pt idx="14">
                  <c:v>43101.097222222234</c:v>
                </c:pt>
                <c:pt idx="15">
                  <c:v>43101.104166666679</c:v>
                </c:pt>
                <c:pt idx="16">
                  <c:v>43101.111111111124</c:v>
                </c:pt>
                <c:pt idx="17">
                  <c:v>43101.118055555569</c:v>
                </c:pt>
                <c:pt idx="18">
                  <c:v>43101.125000000015</c:v>
                </c:pt>
                <c:pt idx="19">
                  <c:v>43101.13194444446</c:v>
                </c:pt>
                <c:pt idx="20">
                  <c:v>43101.138888888905</c:v>
                </c:pt>
                <c:pt idx="21">
                  <c:v>43101.14583333335</c:v>
                </c:pt>
                <c:pt idx="22">
                  <c:v>43101.152777777796</c:v>
                </c:pt>
                <c:pt idx="23">
                  <c:v>43101.159722222241</c:v>
                </c:pt>
                <c:pt idx="24">
                  <c:v>43101.166666666686</c:v>
                </c:pt>
                <c:pt idx="25">
                  <c:v>43101.173611111131</c:v>
                </c:pt>
                <c:pt idx="26">
                  <c:v>43101.180555555577</c:v>
                </c:pt>
                <c:pt idx="27">
                  <c:v>43101.187500000022</c:v>
                </c:pt>
                <c:pt idx="28">
                  <c:v>43101.194444444467</c:v>
                </c:pt>
                <c:pt idx="29">
                  <c:v>43101.201388888912</c:v>
                </c:pt>
                <c:pt idx="30">
                  <c:v>43101.208333333358</c:v>
                </c:pt>
                <c:pt idx="31">
                  <c:v>43101.215277777803</c:v>
                </c:pt>
                <c:pt idx="32">
                  <c:v>43101.222222222248</c:v>
                </c:pt>
                <c:pt idx="33">
                  <c:v>43101.229166666693</c:v>
                </c:pt>
                <c:pt idx="34">
                  <c:v>43101.236111111139</c:v>
                </c:pt>
                <c:pt idx="35">
                  <c:v>43101.243055555584</c:v>
                </c:pt>
                <c:pt idx="36">
                  <c:v>43101.250000000029</c:v>
                </c:pt>
                <c:pt idx="37">
                  <c:v>43101.256944444474</c:v>
                </c:pt>
                <c:pt idx="38">
                  <c:v>43101.26388888892</c:v>
                </c:pt>
                <c:pt idx="39">
                  <c:v>43101.270833333365</c:v>
                </c:pt>
                <c:pt idx="40">
                  <c:v>43101.27777777781</c:v>
                </c:pt>
                <c:pt idx="41">
                  <c:v>43101.284722222255</c:v>
                </c:pt>
                <c:pt idx="42">
                  <c:v>43101.291666666701</c:v>
                </c:pt>
                <c:pt idx="43">
                  <c:v>43101.298611111146</c:v>
                </c:pt>
                <c:pt idx="44">
                  <c:v>43101.305555555591</c:v>
                </c:pt>
                <c:pt idx="45">
                  <c:v>43101.312500000036</c:v>
                </c:pt>
                <c:pt idx="46">
                  <c:v>43101.319444444482</c:v>
                </c:pt>
                <c:pt idx="47">
                  <c:v>43101.326388888927</c:v>
                </c:pt>
                <c:pt idx="48">
                  <c:v>43101.333333333372</c:v>
                </c:pt>
                <c:pt idx="49">
                  <c:v>43101.340277777817</c:v>
                </c:pt>
                <c:pt idx="50">
                  <c:v>43101.347222222263</c:v>
                </c:pt>
                <c:pt idx="51">
                  <c:v>43101.354166666708</c:v>
                </c:pt>
                <c:pt idx="52">
                  <c:v>43101.361111111153</c:v>
                </c:pt>
                <c:pt idx="53">
                  <c:v>43101.368055555598</c:v>
                </c:pt>
                <c:pt idx="54">
                  <c:v>43101.375000000044</c:v>
                </c:pt>
                <c:pt idx="55">
                  <c:v>43101.381944444489</c:v>
                </c:pt>
                <c:pt idx="56">
                  <c:v>43101.388888888934</c:v>
                </c:pt>
                <c:pt idx="57">
                  <c:v>43101.395833333379</c:v>
                </c:pt>
                <c:pt idx="58">
                  <c:v>43101.402777777825</c:v>
                </c:pt>
                <c:pt idx="59">
                  <c:v>43101.40972222227</c:v>
                </c:pt>
                <c:pt idx="60">
                  <c:v>43101.416666666715</c:v>
                </c:pt>
                <c:pt idx="61">
                  <c:v>43101.42361111116</c:v>
                </c:pt>
                <c:pt idx="62">
                  <c:v>43101.430555555606</c:v>
                </c:pt>
                <c:pt idx="63">
                  <c:v>43101.437500000051</c:v>
                </c:pt>
                <c:pt idx="64">
                  <c:v>43101.444444444496</c:v>
                </c:pt>
                <c:pt idx="65">
                  <c:v>43101.451388888941</c:v>
                </c:pt>
                <c:pt idx="66">
                  <c:v>43101.458333333387</c:v>
                </c:pt>
                <c:pt idx="67">
                  <c:v>43101.465277777832</c:v>
                </c:pt>
                <c:pt idx="68">
                  <c:v>43101.472222222277</c:v>
                </c:pt>
                <c:pt idx="69">
                  <c:v>43101.479166666722</c:v>
                </c:pt>
                <c:pt idx="70">
                  <c:v>43101.486111111168</c:v>
                </c:pt>
                <c:pt idx="71">
                  <c:v>43101.493055555613</c:v>
                </c:pt>
                <c:pt idx="72">
                  <c:v>43101.500000000058</c:v>
                </c:pt>
                <c:pt idx="73">
                  <c:v>43101.506944444503</c:v>
                </c:pt>
                <c:pt idx="74">
                  <c:v>43101.513888888949</c:v>
                </c:pt>
                <c:pt idx="75">
                  <c:v>43101.520833333394</c:v>
                </c:pt>
                <c:pt idx="76">
                  <c:v>43101.527777777839</c:v>
                </c:pt>
                <c:pt idx="77">
                  <c:v>43101.534722222284</c:v>
                </c:pt>
                <c:pt idx="78">
                  <c:v>43101.54166666673</c:v>
                </c:pt>
                <c:pt idx="79">
                  <c:v>43101.548611111175</c:v>
                </c:pt>
                <c:pt idx="80">
                  <c:v>43101.55555555562</c:v>
                </c:pt>
                <c:pt idx="81">
                  <c:v>43101.562500000065</c:v>
                </c:pt>
                <c:pt idx="82">
                  <c:v>43101.569444444511</c:v>
                </c:pt>
                <c:pt idx="83">
                  <c:v>43101.576388888956</c:v>
                </c:pt>
                <c:pt idx="84">
                  <c:v>43101.583333333401</c:v>
                </c:pt>
                <c:pt idx="85">
                  <c:v>43101.590277777846</c:v>
                </c:pt>
                <c:pt idx="86">
                  <c:v>43101.597222222292</c:v>
                </c:pt>
                <c:pt idx="87">
                  <c:v>43101.604166666737</c:v>
                </c:pt>
                <c:pt idx="88">
                  <c:v>43101.611111111182</c:v>
                </c:pt>
                <c:pt idx="89">
                  <c:v>43101.618055555628</c:v>
                </c:pt>
                <c:pt idx="90">
                  <c:v>43101.625000000073</c:v>
                </c:pt>
                <c:pt idx="91">
                  <c:v>43101.631944444518</c:v>
                </c:pt>
                <c:pt idx="92">
                  <c:v>43101.638888888963</c:v>
                </c:pt>
                <c:pt idx="93">
                  <c:v>43101.645833333409</c:v>
                </c:pt>
                <c:pt idx="94">
                  <c:v>43101.652777777854</c:v>
                </c:pt>
                <c:pt idx="95">
                  <c:v>43101.659722222299</c:v>
                </c:pt>
                <c:pt idx="96">
                  <c:v>43101.666666666744</c:v>
                </c:pt>
                <c:pt idx="97">
                  <c:v>43101.67361111119</c:v>
                </c:pt>
                <c:pt idx="98">
                  <c:v>43101.680555555635</c:v>
                </c:pt>
                <c:pt idx="99">
                  <c:v>43101.68750000008</c:v>
                </c:pt>
                <c:pt idx="100">
                  <c:v>43101.694444444525</c:v>
                </c:pt>
                <c:pt idx="101">
                  <c:v>43101.701388888971</c:v>
                </c:pt>
                <c:pt idx="102">
                  <c:v>43101.708333333416</c:v>
                </c:pt>
                <c:pt idx="103">
                  <c:v>43101.715277777861</c:v>
                </c:pt>
                <c:pt idx="104">
                  <c:v>43101.722222222306</c:v>
                </c:pt>
                <c:pt idx="105">
                  <c:v>43101.729166666752</c:v>
                </c:pt>
                <c:pt idx="106">
                  <c:v>43101.736111111197</c:v>
                </c:pt>
                <c:pt idx="107">
                  <c:v>43101.743055555642</c:v>
                </c:pt>
                <c:pt idx="108">
                  <c:v>43101.750000000087</c:v>
                </c:pt>
                <c:pt idx="109">
                  <c:v>43101.756944444533</c:v>
                </c:pt>
                <c:pt idx="110">
                  <c:v>43101.763888888978</c:v>
                </c:pt>
                <c:pt idx="111">
                  <c:v>43101.770833333423</c:v>
                </c:pt>
                <c:pt idx="112">
                  <c:v>43101.777777777868</c:v>
                </c:pt>
                <c:pt idx="113">
                  <c:v>43101.784722222314</c:v>
                </c:pt>
                <c:pt idx="114">
                  <c:v>43101.791666666759</c:v>
                </c:pt>
                <c:pt idx="115">
                  <c:v>43101.798611111204</c:v>
                </c:pt>
                <c:pt idx="116">
                  <c:v>43101.805555555649</c:v>
                </c:pt>
                <c:pt idx="117">
                  <c:v>43101.812500000095</c:v>
                </c:pt>
                <c:pt idx="118">
                  <c:v>43101.81944444454</c:v>
                </c:pt>
                <c:pt idx="119">
                  <c:v>43101.826388888985</c:v>
                </c:pt>
                <c:pt idx="120">
                  <c:v>43101.83333333343</c:v>
                </c:pt>
                <c:pt idx="121">
                  <c:v>43101.840277777876</c:v>
                </c:pt>
                <c:pt idx="122">
                  <c:v>43101.847222222321</c:v>
                </c:pt>
                <c:pt idx="123">
                  <c:v>43101.854166666766</c:v>
                </c:pt>
                <c:pt idx="124">
                  <c:v>43101.861111111211</c:v>
                </c:pt>
                <c:pt idx="125">
                  <c:v>43101.868055555657</c:v>
                </c:pt>
                <c:pt idx="126">
                  <c:v>43101.875000000102</c:v>
                </c:pt>
                <c:pt idx="127">
                  <c:v>43101.881944444547</c:v>
                </c:pt>
                <c:pt idx="128">
                  <c:v>43101.888888888992</c:v>
                </c:pt>
                <c:pt idx="129">
                  <c:v>43101.895833333438</c:v>
                </c:pt>
                <c:pt idx="130">
                  <c:v>43101.902777777883</c:v>
                </c:pt>
                <c:pt idx="131">
                  <c:v>43101.909722222328</c:v>
                </c:pt>
                <c:pt idx="132">
                  <c:v>43101.916666666773</c:v>
                </c:pt>
                <c:pt idx="133">
                  <c:v>43101.923611111219</c:v>
                </c:pt>
                <c:pt idx="134">
                  <c:v>43101.930555555664</c:v>
                </c:pt>
                <c:pt idx="135">
                  <c:v>43101.937500000109</c:v>
                </c:pt>
                <c:pt idx="136">
                  <c:v>43101.944444444554</c:v>
                </c:pt>
                <c:pt idx="137">
                  <c:v>43101.951388889</c:v>
                </c:pt>
                <c:pt idx="138">
                  <c:v>43101.958333333445</c:v>
                </c:pt>
                <c:pt idx="139">
                  <c:v>43101.96527777789</c:v>
                </c:pt>
                <c:pt idx="140">
                  <c:v>43101.972222222335</c:v>
                </c:pt>
                <c:pt idx="141">
                  <c:v>43101.979166666781</c:v>
                </c:pt>
                <c:pt idx="142">
                  <c:v>43101.986111111226</c:v>
                </c:pt>
                <c:pt idx="143">
                  <c:v>43101.993055555671</c:v>
                </c:pt>
                <c:pt idx="144">
                  <c:v>43102.000000000116</c:v>
                </c:pt>
              </c:numCache>
            </c:numRef>
          </c:cat>
          <c:val>
            <c:numRef>
              <c:f>HT1_Werktag!$J$6:$J$150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1.0365700477715785E-4</c:v>
                </c:pt>
                <c:pt idx="22">
                  <c:v>4.46522482116989E-4</c:v>
                </c:pt>
                <c:pt idx="23">
                  <c:v>6.1738567680461195E-4</c:v>
                </c:pt>
                <c:pt idx="24">
                  <c:v>7.0281727414842348E-4</c:v>
                </c:pt>
                <c:pt idx="25">
                  <c:v>7.4610261680262135E-4</c:v>
                </c:pt>
                <c:pt idx="26">
                  <c:v>8.2025649780538676E-4</c:v>
                </c:pt>
                <c:pt idx="27">
                  <c:v>1.00352351725629E-3</c:v>
                </c:pt>
                <c:pt idx="28">
                  <c:v>1.0966972951278549E-3</c:v>
                </c:pt>
                <c:pt idx="29">
                  <c:v>1.1432841840636374E-3</c:v>
                </c:pt>
                <c:pt idx="30">
                  <c:v>1.3186458718035129E-3</c:v>
                </c:pt>
                <c:pt idx="31">
                  <c:v>1.4877622530571853E-3</c:v>
                </c:pt>
                <c:pt idx="32">
                  <c:v>1.119962983343648E-3</c:v>
                </c:pt>
                <c:pt idx="33">
                  <c:v>9.4021852016368756E-4</c:v>
                </c:pt>
                <c:pt idx="34">
                  <c:v>1.2376361965323204E-3</c:v>
                </c:pt>
                <c:pt idx="35">
                  <c:v>1.2149122960467213E-3</c:v>
                </c:pt>
                <c:pt idx="36">
                  <c:v>1.4163626059800964E-3</c:v>
                </c:pt>
                <c:pt idx="37">
                  <c:v>1.9505191556932512E-3</c:v>
                </c:pt>
                <c:pt idx="38">
                  <c:v>2.1595869427052015E-3</c:v>
                </c:pt>
                <c:pt idx="39">
                  <c:v>1.9407598710823597E-3</c:v>
                </c:pt>
                <c:pt idx="40">
                  <c:v>2.0394324986315834E-3</c:v>
                </c:pt>
                <c:pt idx="41">
                  <c:v>3.9232940248031959E-3</c:v>
                </c:pt>
                <c:pt idx="42">
                  <c:v>4.603101515725576E-3</c:v>
                </c:pt>
                <c:pt idx="43">
                  <c:v>8.0201648256274342E-3</c:v>
                </c:pt>
                <c:pt idx="44">
                  <c:v>1.1008554404510965E-2</c:v>
                </c:pt>
                <c:pt idx="45">
                  <c:v>1.3847783415535359E-2</c:v>
                </c:pt>
                <c:pt idx="46">
                  <c:v>1.8305420071759795E-2</c:v>
                </c:pt>
                <c:pt idx="47">
                  <c:v>2.4552058724940908E-2</c:v>
                </c:pt>
                <c:pt idx="48">
                  <c:v>2.6300350562046403E-2</c:v>
                </c:pt>
                <c:pt idx="49">
                  <c:v>2.6875683636551573E-2</c:v>
                </c:pt>
                <c:pt idx="50">
                  <c:v>3.0594130180857614E-2</c:v>
                </c:pt>
                <c:pt idx="51">
                  <c:v>3.0963141623343415E-2</c:v>
                </c:pt>
                <c:pt idx="52">
                  <c:v>3.0906665105238769E-2</c:v>
                </c:pt>
                <c:pt idx="53">
                  <c:v>3.2327323190916427E-2</c:v>
                </c:pt>
                <c:pt idx="54">
                  <c:v>3.3946415506975351E-2</c:v>
                </c:pt>
                <c:pt idx="55">
                  <c:v>3.3853011550232584E-2</c:v>
                </c:pt>
                <c:pt idx="56">
                  <c:v>3.586219912760414E-2</c:v>
                </c:pt>
                <c:pt idx="57">
                  <c:v>3.818936253702622E-2</c:v>
                </c:pt>
                <c:pt idx="58">
                  <c:v>4.5138217112174486E-2</c:v>
                </c:pt>
                <c:pt idx="59">
                  <c:v>5.3682388002825911E-2</c:v>
                </c:pt>
                <c:pt idx="60">
                  <c:v>6.7003612452081959E-2</c:v>
                </c:pt>
                <c:pt idx="61">
                  <c:v>8.3261671147278102E-2</c:v>
                </c:pt>
                <c:pt idx="62">
                  <c:v>0.10696302293541286</c:v>
                </c:pt>
                <c:pt idx="63">
                  <c:v>0.12785710084657181</c:v>
                </c:pt>
                <c:pt idx="64">
                  <c:v>0.13894336468634683</c:v>
                </c:pt>
                <c:pt idx="65">
                  <c:v>0.14114485376850286</c:v>
                </c:pt>
                <c:pt idx="66">
                  <c:v>0.12998264914747376</c:v>
                </c:pt>
                <c:pt idx="67">
                  <c:v>0.1236798850977692</c:v>
                </c:pt>
                <c:pt idx="68">
                  <c:v>0.11662575119153332</c:v>
                </c:pt>
                <c:pt idx="69">
                  <c:v>0.10634211814690815</c:v>
                </c:pt>
                <c:pt idx="70">
                  <c:v>9.5993378569673077E-2</c:v>
                </c:pt>
                <c:pt idx="71">
                  <c:v>9.6255535671848788E-2</c:v>
                </c:pt>
                <c:pt idx="72">
                  <c:v>8.0349953630376864E-2</c:v>
                </c:pt>
                <c:pt idx="73">
                  <c:v>5.8811897930459753E-2</c:v>
                </c:pt>
                <c:pt idx="74">
                  <c:v>5.8502717518877187E-2</c:v>
                </c:pt>
                <c:pt idx="75">
                  <c:v>5.9498638818337377E-2</c:v>
                </c:pt>
                <c:pt idx="76">
                  <c:v>5.3356300272975922E-2</c:v>
                </c:pt>
                <c:pt idx="77">
                  <c:v>4.7221058999612105E-2</c:v>
                </c:pt>
                <c:pt idx="78">
                  <c:v>4.5444397527189109E-2</c:v>
                </c:pt>
                <c:pt idx="79">
                  <c:v>3.969833860401898E-2</c:v>
                </c:pt>
                <c:pt idx="80">
                  <c:v>3.8989061578048143E-2</c:v>
                </c:pt>
                <c:pt idx="81">
                  <c:v>4.2581014677803106E-2</c:v>
                </c:pt>
                <c:pt idx="82">
                  <c:v>4.8712680586463122E-2</c:v>
                </c:pt>
                <c:pt idx="83">
                  <c:v>5.9895171899373989E-2</c:v>
                </c:pt>
                <c:pt idx="84">
                  <c:v>7.1930923516278625E-2</c:v>
                </c:pt>
                <c:pt idx="85">
                  <c:v>8.8749460349526119E-2</c:v>
                </c:pt>
                <c:pt idx="86">
                  <c:v>9.4756220378068634E-2</c:v>
                </c:pt>
                <c:pt idx="87">
                  <c:v>0.10107298991974201</c:v>
                </c:pt>
                <c:pt idx="88">
                  <c:v>0.10869488127410834</c:v>
                </c:pt>
                <c:pt idx="89">
                  <c:v>0.1078398334708075</c:v>
                </c:pt>
                <c:pt idx="90">
                  <c:v>9.10209051379538E-2</c:v>
                </c:pt>
                <c:pt idx="91">
                  <c:v>8.2246029521594571E-2</c:v>
                </c:pt>
                <c:pt idx="92">
                  <c:v>7.7850350128354909E-2</c:v>
                </c:pt>
                <c:pt idx="93">
                  <c:v>6.4733117849356356E-2</c:v>
                </c:pt>
                <c:pt idx="94">
                  <c:v>5.9315153642732453E-2</c:v>
                </c:pt>
                <c:pt idx="95">
                  <c:v>5.8269854985855088E-2</c:v>
                </c:pt>
                <c:pt idx="96">
                  <c:v>6.264199210182364E-2</c:v>
                </c:pt>
                <c:pt idx="97">
                  <c:v>6.7775895962311858E-2</c:v>
                </c:pt>
                <c:pt idx="98">
                  <c:v>7.6001635738504186E-2</c:v>
                </c:pt>
                <c:pt idx="99">
                  <c:v>8.2580917156510864E-2</c:v>
                </c:pt>
                <c:pt idx="100">
                  <c:v>0.10206740792195128</c:v>
                </c:pt>
                <c:pt idx="101">
                  <c:v>0.1093920209885855</c:v>
                </c:pt>
                <c:pt idx="102">
                  <c:v>0.10976261486192951</c:v>
                </c:pt>
                <c:pt idx="103">
                  <c:v>0.1127591348760614</c:v>
                </c:pt>
                <c:pt idx="104">
                  <c:v>0.11334734988010034</c:v>
                </c:pt>
                <c:pt idx="105">
                  <c:v>0.10236710518036614</c:v>
                </c:pt>
                <c:pt idx="106">
                  <c:v>9.7835278000892464E-2</c:v>
                </c:pt>
                <c:pt idx="107">
                  <c:v>9.4942167539890959E-2</c:v>
                </c:pt>
                <c:pt idx="108">
                  <c:v>8.8252875306639014E-2</c:v>
                </c:pt>
                <c:pt idx="109">
                  <c:v>9.170443585219995E-2</c:v>
                </c:pt>
                <c:pt idx="110">
                  <c:v>9.5909208209435631E-2</c:v>
                </c:pt>
                <c:pt idx="111">
                  <c:v>9.9671487375470907E-2</c:v>
                </c:pt>
                <c:pt idx="112">
                  <c:v>0.1069799115415067</c:v>
                </c:pt>
                <c:pt idx="113">
                  <c:v>0.11204062255626043</c:v>
                </c:pt>
                <c:pt idx="114">
                  <c:v>9.7995044202725784E-2</c:v>
                </c:pt>
                <c:pt idx="115">
                  <c:v>7.948088787141841E-2</c:v>
                </c:pt>
                <c:pt idx="116">
                  <c:v>6.5773130887140235E-2</c:v>
                </c:pt>
                <c:pt idx="117">
                  <c:v>4.8137893443157408E-2</c:v>
                </c:pt>
                <c:pt idx="118">
                  <c:v>3.1021687172020824E-2</c:v>
                </c:pt>
                <c:pt idx="119">
                  <c:v>2.3488888436361363E-2</c:v>
                </c:pt>
                <c:pt idx="120">
                  <c:v>2.3166916594272047E-2</c:v>
                </c:pt>
                <c:pt idx="121">
                  <c:v>1.906079890123178E-2</c:v>
                </c:pt>
                <c:pt idx="122">
                  <c:v>1.7799399592163621E-2</c:v>
                </c:pt>
                <c:pt idx="123">
                  <c:v>1.5874441440267405E-2</c:v>
                </c:pt>
                <c:pt idx="124">
                  <c:v>1.2667450500674391E-2</c:v>
                </c:pt>
                <c:pt idx="125">
                  <c:v>9.8578465712011575E-3</c:v>
                </c:pt>
                <c:pt idx="126">
                  <c:v>9.4206472860328162E-3</c:v>
                </c:pt>
                <c:pt idx="127">
                  <c:v>6.2753671728445464E-3</c:v>
                </c:pt>
                <c:pt idx="128">
                  <c:v>6.2633120068774891E-3</c:v>
                </c:pt>
                <c:pt idx="129">
                  <c:v>6.2691302364991141E-3</c:v>
                </c:pt>
                <c:pt idx="130">
                  <c:v>4.1410502841822943E-3</c:v>
                </c:pt>
                <c:pt idx="131">
                  <c:v>2.1657999417792626E-3</c:v>
                </c:pt>
                <c:pt idx="132">
                  <c:v>1.0093553421165024E-3</c:v>
                </c:pt>
                <c:pt idx="133">
                  <c:v>4.2829103420431757E-4</c:v>
                </c:pt>
                <c:pt idx="134">
                  <c:v>1.4105784726177922E-4</c:v>
                </c:pt>
                <c:pt idx="135">
                  <c:v>3.0056052278434875E-5</c:v>
                </c:pt>
                <c:pt idx="136">
                  <c:v>2.1593265863980416E-5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9-674D-ACDB-AE00D595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215"/>
        <c:axId val="625181919"/>
        <c:extLst/>
      </c:areaChart>
      <c:catAx>
        <c:axId val="62518421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1919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62518191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Leistung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184215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19910877974946E-2"/>
          <c:y val="0.860172353455818"/>
          <c:w val="0.83225437699076477"/>
          <c:h val="0.12316097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6FD0D7-01D5-4A4A-9021-33CCDABF6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690D04-2E02-9944-B38B-8012C8DC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2EE0C6-FEE0-6648-A805-32A9D2549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28F0BE-153F-B44D-930D-3DC15E977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39E1F3-9DAB-2B4C-83C6-9CA31E73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F8D588-C42E-3D43-9BDF-3E523D1C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28608E-8265-9547-9C86-9133F4B4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789AF9-592E-574A-8009-320CC6B0D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0E44F56-F231-FB4C-858A-37FFC916E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D88E4A-7244-8045-BBCA-FFDB0B4DF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384A02-9621-4F4B-AA05-91B2C562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7A11C4-29AF-2F43-B358-9F92BB62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00BBDD-4500-EF48-9200-0354F3EAB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75B2EE-4E5E-F842-B914-BC0A8444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7783F9-0AF4-2E4A-AFD5-7D999D42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FC69F-9BD1-EE47-B13D-B391E8957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D1B1D7F-336E-DF47-8E7C-66982D4C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DBB77A-FCDB-3F4D-9107-FA413332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C84A0-E0A1-CD43-830B-D3B8941F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315B9D-596A-C94F-A2F4-AC580799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66625D9-500B-234C-AD8A-8F017FB0C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66F7D1-8915-C64A-8EC1-135C72F4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67EFBC-7C1A-A042-8831-174B5F524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914A9FC-45F8-DC45-A5ED-4870B117B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0F66C7-F98A-3747-BE39-AE65075D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0DBB47-DA2B-BF4D-B3F3-51BFEF96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96E4D8-2D1C-A447-9127-E98275EC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C88B2A-EBA5-784F-8DAF-9729CB3DE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513115-4571-8B42-B0A4-1CEEA18D3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D8529B-C0EA-6848-998B-3C7B39A7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632F3D-D31D-0F49-B8E4-BFEE06775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CAC615-04C0-F144-90DB-0C6058E29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411FB11-6855-2545-8CA7-82A06792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E1C17A-3E36-EF47-A2B4-6A7529D6C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528984A-15CF-8340-9BCF-EF53C0A06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94AEE0-902A-DE4E-B1C6-F0710A64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B65E57-D276-CF4A-8A97-2B48F498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B36627-D48F-5349-BA3B-4FB44ECE7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CAFD6D-D691-5343-833A-CC0DD9051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119531</xdr:colOff>
      <xdr:row>24</xdr:row>
      <xdr:rowOff>162139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25BDF4-E79A-8A4E-A1E1-A790506C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119531</xdr:colOff>
      <xdr:row>45</xdr:row>
      <xdr:rowOff>162139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D69011-0AFA-3A44-AE55-51F8F15CF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119531</xdr:colOff>
      <xdr:row>66</xdr:row>
      <xdr:rowOff>162139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FAF50E-F5D8-0844-8DAC-E6B9A6C04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tabSelected="1"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11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0.17267832636993027</v>
      </c>
      <c r="C6" s="14">
        <v>0</v>
      </c>
      <c r="D6" s="15">
        <v>0</v>
      </c>
      <c r="E6" s="9">
        <v>0.11932358317185053</v>
      </c>
      <c r="F6" s="9">
        <v>1.2328799330946865E-3</v>
      </c>
      <c r="G6" s="9">
        <v>0</v>
      </c>
      <c r="H6" s="10">
        <v>7.2609894585870027E-2</v>
      </c>
      <c r="I6" s="12">
        <v>1.2328799330946865E-3</v>
      </c>
      <c r="J6" s="11">
        <v>5.7848502647145914E-4</v>
      </c>
    </row>
    <row r="7" spans="1:10" x14ac:dyDescent="0.45">
      <c r="A7" s="6">
        <v>43101.006944444445</v>
      </c>
      <c r="B7" s="10">
        <v>0.16030598550832137</v>
      </c>
      <c r="C7" s="12">
        <v>0</v>
      </c>
      <c r="D7" s="11">
        <v>0</v>
      </c>
      <c r="E7" s="9">
        <v>0.10931694609110047</v>
      </c>
      <c r="F7" s="9">
        <v>1.0111466121903508E-3</v>
      </c>
      <c r="G7" s="9">
        <v>0</v>
      </c>
      <c r="H7" s="10">
        <v>6.6661884956061207E-2</v>
      </c>
      <c r="I7" s="12">
        <v>1.0111466121903508E-3</v>
      </c>
      <c r="J7" s="11">
        <v>5.6735310105525015E-4</v>
      </c>
    </row>
    <row r="8" spans="1:10" x14ac:dyDescent="0.45">
      <c r="A8" s="6">
        <f>A7+(A7-A6)</f>
        <v>43101.013888888891</v>
      </c>
      <c r="B8" s="10">
        <v>0.14684780873003697</v>
      </c>
      <c r="C8" s="12">
        <v>0</v>
      </c>
      <c r="D8" s="11">
        <v>0</v>
      </c>
      <c r="E8" s="9">
        <v>9.8865483812730665E-2</v>
      </c>
      <c r="F8" s="9">
        <v>7.7655479074912779E-4</v>
      </c>
      <c r="G8" s="9">
        <v>0</v>
      </c>
      <c r="H8" s="10">
        <v>6.0324709831596927E-2</v>
      </c>
      <c r="I8" s="12">
        <v>7.7655479074912779E-4</v>
      </c>
      <c r="J8" s="11">
        <v>3.5975352725758577E-4</v>
      </c>
    </row>
    <row r="9" spans="1:10" x14ac:dyDescent="0.45">
      <c r="A9" s="6">
        <f t="shared" ref="A9:A72" si="0">A8+(A8-A7)</f>
        <v>43101.020833333336</v>
      </c>
      <c r="B9" s="10">
        <v>0.130614615162745</v>
      </c>
      <c r="C9" s="12">
        <v>0</v>
      </c>
      <c r="D9" s="11">
        <v>0</v>
      </c>
      <c r="E9" s="9">
        <v>8.7000019014654165E-2</v>
      </c>
      <c r="F9" s="9">
        <v>5.8985079649202614E-4</v>
      </c>
      <c r="G9" s="9">
        <v>0</v>
      </c>
      <c r="H9" s="10">
        <v>5.2894260224248806E-2</v>
      </c>
      <c r="I9" s="12">
        <v>5.8985079649202614E-4</v>
      </c>
      <c r="J9" s="11">
        <v>1.9155314877746302E-4</v>
      </c>
    </row>
    <row r="10" spans="1:10" x14ac:dyDescent="0.45">
      <c r="A10" s="6">
        <f t="shared" si="0"/>
        <v>43101.027777777781</v>
      </c>
      <c r="B10" s="10">
        <v>0.11087831142745752</v>
      </c>
      <c r="C10" s="12">
        <v>0</v>
      </c>
      <c r="D10" s="11">
        <v>0</v>
      </c>
      <c r="E10" s="9">
        <v>7.3259367239763964E-2</v>
      </c>
      <c r="F10" s="9">
        <v>2.2418717797052426E-4</v>
      </c>
      <c r="G10" s="9">
        <v>0</v>
      </c>
      <c r="H10" s="10">
        <v>4.4256802610946194E-2</v>
      </c>
      <c r="I10" s="12">
        <v>2.2418717797052426E-4</v>
      </c>
      <c r="J10" s="11">
        <v>9.155346939993288E-6</v>
      </c>
    </row>
    <row r="11" spans="1:10" x14ac:dyDescent="0.45">
      <c r="A11" s="6">
        <f t="shared" si="0"/>
        <v>43101.034722222226</v>
      </c>
      <c r="B11" s="10">
        <v>0.10363565028048419</v>
      </c>
      <c r="C11" s="12">
        <v>0</v>
      </c>
      <c r="D11" s="11">
        <v>0</v>
      </c>
      <c r="E11" s="9">
        <v>6.813504229834072E-2</v>
      </c>
      <c r="F11" s="9">
        <v>2.5581986670185065E-4</v>
      </c>
      <c r="G11" s="9">
        <v>0</v>
      </c>
      <c r="H11" s="10">
        <v>4.0427989273850849E-2</v>
      </c>
      <c r="I11" s="12">
        <v>2.5581986670185065E-4</v>
      </c>
      <c r="J11" s="11">
        <v>3.0081854231406481E-6</v>
      </c>
    </row>
    <row r="12" spans="1:10" x14ac:dyDescent="0.45">
      <c r="A12" s="6">
        <f t="shared" si="0"/>
        <v>43101.041666666672</v>
      </c>
      <c r="B12" s="10">
        <v>9.7399144403721244E-2</v>
      </c>
      <c r="C12" s="12">
        <v>0</v>
      </c>
      <c r="D12" s="11">
        <v>0</v>
      </c>
      <c r="E12" s="9">
        <v>6.3607653690159846E-2</v>
      </c>
      <c r="F12" s="9">
        <v>2.8582795024241926E-4</v>
      </c>
      <c r="G12" s="9">
        <v>0</v>
      </c>
      <c r="H12" s="10">
        <v>3.7488272334385037E-2</v>
      </c>
      <c r="I12" s="12">
        <v>2.8582795024241926E-4</v>
      </c>
      <c r="J12" s="11">
        <v>0</v>
      </c>
    </row>
    <row r="13" spans="1:10" x14ac:dyDescent="0.45">
      <c r="A13" s="6">
        <f t="shared" si="0"/>
        <v>43101.048611111117</v>
      </c>
      <c r="B13" s="10">
        <v>9.1944811118205266E-2</v>
      </c>
      <c r="C13" s="12">
        <v>0</v>
      </c>
      <c r="D13" s="11">
        <v>0</v>
      </c>
      <c r="E13" s="9">
        <v>5.9591437690770244E-2</v>
      </c>
      <c r="F13" s="9">
        <v>3.0748292092209388E-4</v>
      </c>
      <c r="G13" s="9">
        <v>0</v>
      </c>
      <c r="H13" s="10">
        <v>3.5378633650184815E-2</v>
      </c>
      <c r="I13" s="12">
        <v>3.0748292092209388E-4</v>
      </c>
      <c r="J13" s="11">
        <v>0</v>
      </c>
    </row>
    <row r="14" spans="1:10" x14ac:dyDescent="0.45">
      <c r="A14" s="6">
        <f t="shared" si="0"/>
        <v>43101.055555555562</v>
      </c>
      <c r="B14" s="10">
        <v>8.6621526049383807E-2</v>
      </c>
      <c r="C14" s="12">
        <v>0</v>
      </c>
      <c r="D14" s="11">
        <v>0</v>
      </c>
      <c r="E14" s="9">
        <v>5.5491755353749353E-2</v>
      </c>
      <c r="F14" s="9">
        <v>2.6690496737138199E-4</v>
      </c>
      <c r="G14" s="9">
        <v>0</v>
      </c>
      <c r="H14" s="10">
        <v>3.3442045816208715E-2</v>
      </c>
      <c r="I14" s="12">
        <v>2.6690496737138199E-4</v>
      </c>
      <c r="J14" s="11">
        <v>0</v>
      </c>
    </row>
    <row r="15" spans="1:10" x14ac:dyDescent="0.45">
      <c r="A15" s="6">
        <f t="shared" si="0"/>
        <v>43101.062500000007</v>
      </c>
      <c r="B15" s="10">
        <v>8.1521442131205935E-2</v>
      </c>
      <c r="C15" s="12">
        <v>0</v>
      </c>
      <c r="D15" s="11">
        <v>0</v>
      </c>
      <c r="E15" s="9">
        <v>5.1622572868672514E-2</v>
      </c>
      <c r="F15" s="9">
        <v>3.1470626594948725E-4</v>
      </c>
      <c r="G15" s="9">
        <v>0</v>
      </c>
      <c r="H15" s="10">
        <v>3.1591605451866817E-2</v>
      </c>
      <c r="I15" s="12">
        <v>3.1470626594948725E-4</v>
      </c>
      <c r="J15" s="11">
        <v>0</v>
      </c>
    </row>
    <row r="16" spans="1:10" x14ac:dyDescent="0.45">
      <c r="A16" s="6">
        <f t="shared" si="0"/>
        <v>43101.069444444453</v>
      </c>
      <c r="B16" s="10">
        <v>7.6292177724604116E-2</v>
      </c>
      <c r="C16" s="12">
        <v>0</v>
      </c>
      <c r="D16" s="11">
        <v>0</v>
      </c>
      <c r="E16" s="9">
        <v>4.7984959773171791E-2</v>
      </c>
      <c r="F16" s="9">
        <v>4.1936750185774771E-4</v>
      </c>
      <c r="G16" s="9">
        <v>0</v>
      </c>
      <c r="H16" s="10">
        <v>2.9993407267923305E-2</v>
      </c>
      <c r="I16" s="12">
        <v>4.1936750185774771E-4</v>
      </c>
      <c r="J16" s="11">
        <v>0</v>
      </c>
    </row>
    <row r="17" spans="1:10" x14ac:dyDescent="0.45">
      <c r="A17" s="6">
        <f t="shared" si="0"/>
        <v>43101.076388888898</v>
      </c>
      <c r="B17" s="10">
        <v>7.0783155486009761E-2</v>
      </c>
      <c r="C17" s="12">
        <v>0</v>
      </c>
      <c r="D17" s="11">
        <v>0</v>
      </c>
      <c r="E17" s="9">
        <v>4.4408118325394333E-2</v>
      </c>
      <c r="F17" s="9">
        <v>5.5634147206683844E-4</v>
      </c>
      <c r="G17" s="9">
        <v>0</v>
      </c>
      <c r="H17" s="10">
        <v>2.8222320189958156E-2</v>
      </c>
      <c r="I17" s="12">
        <v>5.5634147206683844E-4</v>
      </c>
      <c r="J17" s="11">
        <v>0</v>
      </c>
    </row>
    <row r="18" spans="1:10" x14ac:dyDescent="0.45">
      <c r="A18" s="6">
        <f t="shared" si="0"/>
        <v>43101.083333333343</v>
      </c>
      <c r="B18" s="10">
        <v>6.5007139390818883E-2</v>
      </c>
      <c r="C18" s="12">
        <v>0</v>
      </c>
      <c r="D18" s="11">
        <v>0</v>
      </c>
      <c r="E18" s="9">
        <v>4.0943146375649261E-2</v>
      </c>
      <c r="F18" s="9">
        <v>6.3892394348222454E-4</v>
      </c>
      <c r="G18" s="9">
        <v>0</v>
      </c>
      <c r="H18" s="10">
        <v>2.6345745641743544E-2</v>
      </c>
      <c r="I18" s="12">
        <v>6.3892394348222454E-4</v>
      </c>
      <c r="J18" s="11">
        <v>0</v>
      </c>
    </row>
    <row r="19" spans="1:10" x14ac:dyDescent="0.45">
      <c r="A19" s="6">
        <f t="shared" si="0"/>
        <v>43101.090277777788</v>
      </c>
      <c r="B19" s="10">
        <v>5.9436037529274253E-2</v>
      </c>
      <c r="C19" s="12">
        <v>0</v>
      </c>
      <c r="D19" s="11">
        <v>0</v>
      </c>
      <c r="E19" s="9">
        <v>3.7757484382966319E-2</v>
      </c>
      <c r="F19" s="9">
        <v>7.9014128193457319E-4</v>
      </c>
      <c r="G19" s="9">
        <v>0</v>
      </c>
      <c r="H19" s="10">
        <v>2.4447181538255577E-2</v>
      </c>
      <c r="I19" s="12">
        <v>7.9014128193457319E-4</v>
      </c>
      <c r="J19" s="11">
        <v>0</v>
      </c>
    </row>
    <row r="20" spans="1:10" x14ac:dyDescent="0.45">
      <c r="A20" s="6">
        <f t="shared" si="0"/>
        <v>43101.097222222234</v>
      </c>
      <c r="B20" s="10">
        <v>5.427371018255437E-2</v>
      </c>
      <c r="C20" s="12">
        <v>0</v>
      </c>
      <c r="D20" s="11">
        <v>0</v>
      </c>
      <c r="E20" s="9">
        <v>3.4874193459572891E-2</v>
      </c>
      <c r="F20" s="9">
        <v>9.3077650768041476E-4</v>
      </c>
      <c r="G20" s="9">
        <v>0</v>
      </c>
      <c r="H20" s="10">
        <v>2.2631062196919193E-2</v>
      </c>
      <c r="I20" s="12">
        <v>9.3077650768041476E-4</v>
      </c>
      <c r="J20" s="11">
        <v>0</v>
      </c>
    </row>
    <row r="21" spans="1:10" x14ac:dyDescent="0.45">
      <c r="A21" s="6">
        <f t="shared" si="0"/>
        <v>43101.104166666679</v>
      </c>
      <c r="B21" s="10">
        <v>4.9729704986814401E-2</v>
      </c>
      <c r="C21" s="12">
        <v>0</v>
      </c>
      <c r="D21" s="11">
        <v>0</v>
      </c>
      <c r="E21" s="9">
        <v>3.2247123181768367E-2</v>
      </c>
      <c r="F21" s="9">
        <v>1.5647838933888901E-3</v>
      </c>
      <c r="G21" s="9">
        <v>0</v>
      </c>
      <c r="H21" s="10">
        <v>2.0819378767440749E-2</v>
      </c>
      <c r="I21" s="12">
        <v>1.5647838933888901E-3</v>
      </c>
      <c r="J21" s="11">
        <v>0</v>
      </c>
    </row>
    <row r="22" spans="1:10" x14ac:dyDescent="0.45">
      <c r="A22" s="6">
        <f t="shared" si="0"/>
        <v>43101.111111111124</v>
      </c>
      <c r="B22" s="10">
        <v>4.6263133317435527E-2</v>
      </c>
      <c r="C22" s="12">
        <v>0</v>
      </c>
      <c r="D22" s="11">
        <v>0</v>
      </c>
      <c r="E22" s="9">
        <v>3.0031050712867564E-2</v>
      </c>
      <c r="F22" s="9">
        <v>2.1330666648204017E-3</v>
      </c>
      <c r="G22" s="9">
        <v>0</v>
      </c>
      <c r="H22" s="10">
        <v>1.9257757425575756E-2</v>
      </c>
      <c r="I22" s="12">
        <v>2.1330666648204017E-3</v>
      </c>
      <c r="J22" s="11">
        <v>0</v>
      </c>
    </row>
    <row r="23" spans="1:10" x14ac:dyDescent="0.45">
      <c r="A23" s="6">
        <f t="shared" si="0"/>
        <v>43101.118055555569</v>
      </c>
      <c r="B23" s="10">
        <v>4.3797045261514726E-2</v>
      </c>
      <c r="C23" s="12">
        <v>0</v>
      </c>
      <c r="D23" s="11">
        <v>0</v>
      </c>
      <c r="E23" s="9">
        <v>2.8214326970024194E-2</v>
      </c>
      <c r="F23" s="9">
        <v>2.5081025203338705E-3</v>
      </c>
      <c r="G23" s="9">
        <v>0</v>
      </c>
      <c r="H23" s="10">
        <v>1.7926221249004417E-2</v>
      </c>
      <c r="I23" s="12">
        <v>2.5220345100839441E-3</v>
      </c>
      <c r="J23" s="11">
        <v>0</v>
      </c>
    </row>
    <row r="24" spans="1:10" x14ac:dyDescent="0.45">
      <c r="A24" s="6">
        <f t="shared" si="0"/>
        <v>43101.125000000015</v>
      </c>
      <c r="B24" s="10">
        <v>4.1941648063963541E-2</v>
      </c>
      <c r="C24" s="12">
        <v>0</v>
      </c>
      <c r="D24" s="11">
        <v>0</v>
      </c>
      <c r="E24" s="9">
        <v>2.6674380609107075E-2</v>
      </c>
      <c r="F24" s="9">
        <v>3.1110315558034105E-3</v>
      </c>
      <c r="G24" s="9">
        <v>0</v>
      </c>
      <c r="H24" s="10">
        <v>1.6780657795740533E-2</v>
      </c>
      <c r="I24" s="12">
        <v>3.1479929166702116E-3</v>
      </c>
      <c r="J24" s="11">
        <v>0</v>
      </c>
    </row>
    <row r="25" spans="1:10" x14ac:dyDescent="0.45">
      <c r="A25" s="6">
        <f t="shared" si="0"/>
        <v>43101.13194444446</v>
      </c>
      <c r="B25" s="10">
        <v>4.0288945260822384E-2</v>
      </c>
      <c r="C25" s="12">
        <v>0</v>
      </c>
      <c r="D25" s="11">
        <v>0</v>
      </c>
      <c r="E25" s="9">
        <v>2.5078453759509057E-2</v>
      </c>
      <c r="F25" s="9">
        <v>3.9176276678062893E-3</v>
      </c>
      <c r="G25" s="9">
        <v>0</v>
      </c>
      <c r="H25" s="10">
        <v>1.5586809517348296E-2</v>
      </c>
      <c r="I25" s="12">
        <v>3.9820891129185732E-3</v>
      </c>
      <c r="J25" s="11">
        <v>0</v>
      </c>
    </row>
    <row r="26" spans="1:10" x14ac:dyDescent="0.45">
      <c r="A26" s="6">
        <f t="shared" si="0"/>
        <v>43101.138888888905</v>
      </c>
      <c r="B26" s="10">
        <v>3.8725794511060431E-2</v>
      </c>
      <c r="C26" s="12">
        <v>0</v>
      </c>
      <c r="D26" s="11">
        <v>0</v>
      </c>
      <c r="E26" s="9">
        <v>2.3467974965009568E-2</v>
      </c>
      <c r="F26" s="9">
        <v>4.0145872815518574E-3</v>
      </c>
      <c r="G26" s="9">
        <v>0</v>
      </c>
      <c r="H26" s="10">
        <v>1.4420347773854408E-2</v>
      </c>
      <c r="I26" s="12">
        <v>4.108888137546762E-3</v>
      </c>
      <c r="J26" s="11">
        <v>0</v>
      </c>
    </row>
    <row r="27" spans="1:10" x14ac:dyDescent="0.45">
      <c r="A27" s="6">
        <f t="shared" si="0"/>
        <v>43101.14583333335</v>
      </c>
      <c r="B27" s="10">
        <v>3.6827371507954197E-2</v>
      </c>
      <c r="C27" s="12">
        <v>0</v>
      </c>
      <c r="D27" s="11">
        <v>0</v>
      </c>
      <c r="E27" s="9">
        <v>2.190299981503541E-2</v>
      </c>
      <c r="F27" s="9">
        <v>3.97271818502558E-3</v>
      </c>
      <c r="G27" s="9">
        <v>0</v>
      </c>
      <c r="H27" s="10">
        <v>1.337064663393874E-2</v>
      </c>
      <c r="I27" s="12">
        <v>4.0958707362118681E-3</v>
      </c>
      <c r="J27" s="11">
        <v>8.9119251073874878E-6</v>
      </c>
    </row>
    <row r="28" spans="1:10" x14ac:dyDescent="0.45">
      <c r="A28" s="6">
        <f t="shared" si="0"/>
        <v>43101.152777777796</v>
      </c>
      <c r="B28" s="10">
        <v>3.4477992794845147E-2</v>
      </c>
      <c r="C28" s="12">
        <v>0</v>
      </c>
      <c r="D28" s="11">
        <v>0</v>
      </c>
      <c r="E28" s="9">
        <v>2.0259460819841389E-2</v>
      </c>
      <c r="F28" s="9">
        <v>4.2005395711296216E-3</v>
      </c>
      <c r="G28" s="9">
        <v>0</v>
      </c>
      <c r="H28" s="10">
        <v>1.2349438530355699E-2</v>
      </c>
      <c r="I28" s="12">
        <v>4.3406392441760746E-3</v>
      </c>
      <c r="J28" s="11">
        <v>3.8368182830752365E-5</v>
      </c>
    </row>
    <row r="29" spans="1:10" x14ac:dyDescent="0.45">
      <c r="A29" s="6">
        <f t="shared" si="0"/>
        <v>43101.159722222241</v>
      </c>
      <c r="B29" s="10">
        <v>3.1952082832401217E-2</v>
      </c>
      <c r="C29" s="12">
        <v>0</v>
      </c>
      <c r="D29" s="11">
        <v>0</v>
      </c>
      <c r="E29" s="9">
        <v>1.8630724848634022E-2</v>
      </c>
      <c r="F29" s="9">
        <v>4.5420089873362034E-3</v>
      </c>
      <c r="G29" s="9">
        <v>0</v>
      </c>
      <c r="H29" s="10">
        <v>1.1475488892322906E-2</v>
      </c>
      <c r="I29" s="12">
        <v>4.6780018425085657E-3</v>
      </c>
      <c r="J29" s="11">
        <v>5.309631169243483E-5</v>
      </c>
    </row>
    <row r="30" spans="1:10" x14ac:dyDescent="0.45">
      <c r="A30" s="6">
        <f t="shared" si="0"/>
        <v>43101.166666666686</v>
      </c>
      <c r="B30" s="10">
        <v>2.9300092789741723E-2</v>
      </c>
      <c r="C30" s="12">
        <v>0</v>
      </c>
      <c r="D30" s="11">
        <v>0</v>
      </c>
      <c r="E30" s="9">
        <v>1.7075035320305222E-2</v>
      </c>
      <c r="F30" s="9">
        <v>5.0334340515195853E-3</v>
      </c>
      <c r="G30" s="9">
        <v>0</v>
      </c>
      <c r="H30" s="10">
        <v>1.0658209179381364E-2</v>
      </c>
      <c r="I30" s="12">
        <v>5.1513880990677833E-3</v>
      </c>
      <c r="J30" s="11">
        <v>6.0413471254289802E-5</v>
      </c>
    </row>
    <row r="31" spans="1:10" x14ac:dyDescent="0.45">
      <c r="A31" s="6">
        <f t="shared" si="0"/>
        <v>43101.173611111131</v>
      </c>
      <c r="B31" s="10">
        <v>2.6846219122675031E-2</v>
      </c>
      <c r="C31" s="12">
        <v>0</v>
      </c>
      <c r="D31" s="11">
        <v>0</v>
      </c>
      <c r="E31" s="9">
        <v>1.5663018208201488E-2</v>
      </c>
      <c r="F31" s="9">
        <v>5.882910854719414E-3</v>
      </c>
      <c r="G31" s="9">
        <v>0</v>
      </c>
      <c r="H31" s="10">
        <v>9.9872617730722511E-3</v>
      </c>
      <c r="I31" s="12">
        <v>5.9757561296956505E-3</v>
      </c>
      <c r="J31" s="11">
        <v>6.3790621821299811E-5</v>
      </c>
    </row>
    <row r="32" spans="1:10" x14ac:dyDescent="0.45">
      <c r="A32" s="6">
        <f t="shared" si="0"/>
        <v>43101.180555555577</v>
      </c>
      <c r="B32" s="10">
        <v>2.468716404134777E-2</v>
      </c>
      <c r="C32" s="12">
        <v>0</v>
      </c>
      <c r="D32" s="11">
        <v>0</v>
      </c>
      <c r="E32" s="9">
        <v>1.4291160778650103E-2</v>
      </c>
      <c r="F32" s="9">
        <v>7.3592658584820201E-3</v>
      </c>
      <c r="G32" s="9">
        <v>0</v>
      </c>
      <c r="H32" s="10">
        <v>9.4406432014510645E-3</v>
      </c>
      <c r="I32" s="12">
        <v>7.4255987649040119E-3</v>
      </c>
      <c r="J32" s="11">
        <v>6.9428525678383852E-5</v>
      </c>
    </row>
    <row r="33" spans="1:10" x14ac:dyDescent="0.45">
      <c r="A33" s="6">
        <f t="shared" si="0"/>
        <v>43101.187500000022</v>
      </c>
      <c r="B33" s="10">
        <v>2.3003893626372212E-2</v>
      </c>
      <c r="C33" s="12">
        <v>0</v>
      </c>
      <c r="D33" s="11">
        <v>0</v>
      </c>
      <c r="E33" s="9">
        <v>1.3200840986971912E-2</v>
      </c>
      <c r="F33" s="9">
        <v>9.4502845396515975E-3</v>
      </c>
      <c r="G33" s="9">
        <v>0</v>
      </c>
      <c r="H33" s="10">
        <v>9.0868338893953897E-3</v>
      </c>
      <c r="I33" s="12">
        <v>9.4859462746088759E-3</v>
      </c>
      <c r="J33" s="11">
        <v>8.3301978387676005E-5</v>
      </c>
    </row>
    <row r="34" spans="1:10" x14ac:dyDescent="0.45">
      <c r="A34" s="6">
        <f t="shared" si="0"/>
        <v>43101.194444444467</v>
      </c>
      <c r="B34" s="10">
        <v>2.1430385022391141E-2</v>
      </c>
      <c r="C34" s="12">
        <v>0</v>
      </c>
      <c r="D34" s="11">
        <v>0</v>
      </c>
      <c r="E34" s="9">
        <v>1.2185178739189985E-2</v>
      </c>
      <c r="F34" s="9">
        <v>1.3178421200311475E-2</v>
      </c>
      <c r="G34" s="9">
        <v>0</v>
      </c>
      <c r="H34" s="10">
        <v>8.6741550624196782E-3</v>
      </c>
      <c r="I34" s="12">
        <v>1.3168931353744173E-2</v>
      </c>
      <c r="J34" s="11">
        <v>9.0318648857511433E-5</v>
      </c>
    </row>
    <row r="35" spans="1:10" x14ac:dyDescent="0.45">
      <c r="A35" s="6">
        <f t="shared" si="0"/>
        <v>43101.201388888912</v>
      </c>
      <c r="B35" s="10">
        <v>2.04601341579774E-2</v>
      </c>
      <c r="C35" s="12">
        <v>0</v>
      </c>
      <c r="D35" s="11">
        <v>0</v>
      </c>
      <c r="E35" s="9">
        <v>1.177112527126754E-2</v>
      </c>
      <c r="F35" s="9">
        <v>1.7787236671330663E-2</v>
      </c>
      <c r="G35" s="9">
        <v>0</v>
      </c>
      <c r="H35" s="10">
        <v>8.8293659845968542E-3</v>
      </c>
      <c r="I35" s="12">
        <v>1.7726375107933526E-2</v>
      </c>
      <c r="J35" s="11">
        <v>9.3873888961415399E-5</v>
      </c>
    </row>
    <row r="36" spans="1:10" x14ac:dyDescent="0.45">
      <c r="A36" s="6">
        <f t="shared" si="0"/>
        <v>43101.208333333358</v>
      </c>
      <c r="B36" s="10">
        <v>1.9376781291007956E-2</v>
      </c>
      <c r="C36" s="12">
        <v>0</v>
      </c>
      <c r="D36" s="11">
        <v>0</v>
      </c>
      <c r="E36" s="9">
        <v>1.1308397242218517E-2</v>
      </c>
      <c r="F36" s="9">
        <v>2.5166482079923398E-2</v>
      </c>
      <c r="G36" s="9">
        <v>0</v>
      </c>
      <c r="H36" s="10">
        <v>9.0201296298630645E-3</v>
      </c>
      <c r="I36" s="12">
        <v>2.5052293745856196E-2</v>
      </c>
      <c r="J36" s="11">
        <v>1.0936834880926821E-4</v>
      </c>
    </row>
    <row r="37" spans="1:10" x14ac:dyDescent="0.45">
      <c r="A37" s="6">
        <f t="shared" si="0"/>
        <v>43101.215277777803</v>
      </c>
      <c r="B37" s="10">
        <v>1.8225200105380035E-2</v>
      </c>
      <c r="C37" s="12">
        <v>0</v>
      </c>
      <c r="D37" s="11">
        <v>0</v>
      </c>
      <c r="E37" s="9">
        <v>1.0892680910936134E-2</v>
      </c>
      <c r="F37" s="9">
        <v>3.5483004388773512E-2</v>
      </c>
      <c r="G37" s="9">
        <v>0</v>
      </c>
      <c r="H37" s="10">
        <v>9.0799776697156106E-3</v>
      </c>
      <c r="I37" s="12">
        <v>3.524618729591282E-2</v>
      </c>
      <c r="J37" s="11">
        <v>1.2517736105580472E-4</v>
      </c>
    </row>
    <row r="38" spans="1:10" x14ac:dyDescent="0.45">
      <c r="A38" s="6">
        <f t="shared" si="0"/>
        <v>43101.222222222248</v>
      </c>
      <c r="B38" s="10">
        <v>1.7129448832929238E-2</v>
      </c>
      <c r="C38" s="12">
        <v>0</v>
      </c>
      <c r="D38" s="11">
        <v>0</v>
      </c>
      <c r="E38" s="9">
        <v>1.0775387022027537E-2</v>
      </c>
      <c r="F38" s="9">
        <v>4.7458765253289327E-2</v>
      </c>
      <c r="G38" s="9">
        <v>0</v>
      </c>
      <c r="H38" s="10">
        <v>9.4087246351045872E-3</v>
      </c>
      <c r="I38" s="12">
        <v>4.7025869528096162E-2</v>
      </c>
      <c r="J38" s="11">
        <v>1.0888000315768914E-4</v>
      </c>
    </row>
    <row r="39" spans="1:10" x14ac:dyDescent="0.45">
      <c r="A39" s="6">
        <f t="shared" si="0"/>
        <v>43101.229166666693</v>
      </c>
      <c r="B39" s="10">
        <v>1.6010305842002668E-2</v>
      </c>
      <c r="C39" s="12">
        <v>0</v>
      </c>
      <c r="D39" s="11">
        <v>0</v>
      </c>
      <c r="E39" s="9">
        <v>1.0768552165911154E-2</v>
      </c>
      <c r="F39" s="9">
        <v>5.7475737269157445E-2</v>
      </c>
      <c r="G39" s="9">
        <v>0</v>
      </c>
      <c r="H39" s="10">
        <v>9.8228633510315834E-3</v>
      </c>
      <c r="I39" s="12">
        <v>5.679050275473381E-2</v>
      </c>
      <c r="J39" s="11">
        <v>1.0531331520422196E-4</v>
      </c>
    </row>
    <row r="40" spans="1:10" x14ac:dyDescent="0.45">
      <c r="A40" s="6">
        <f t="shared" si="0"/>
        <v>43101.236111111139</v>
      </c>
      <c r="B40" s="10">
        <v>1.5280129430751677E-2</v>
      </c>
      <c r="C40" s="12">
        <v>0</v>
      </c>
      <c r="D40" s="11">
        <v>0</v>
      </c>
      <c r="E40" s="9">
        <v>1.101491726003119E-2</v>
      </c>
      <c r="F40" s="9">
        <v>6.8308449006959093E-2</v>
      </c>
      <c r="G40" s="9">
        <v>0</v>
      </c>
      <c r="H40" s="10">
        <v>1.0448763073941533E-2</v>
      </c>
      <c r="I40" s="12">
        <v>6.7324021262551687E-2</v>
      </c>
      <c r="J40" s="11">
        <v>1.3236127688541146E-4</v>
      </c>
    </row>
    <row r="41" spans="1:10" x14ac:dyDescent="0.45">
      <c r="A41" s="6">
        <f t="shared" si="0"/>
        <v>43101.243055555584</v>
      </c>
      <c r="B41" s="10">
        <v>1.5927165166809719E-2</v>
      </c>
      <c r="C41" s="12">
        <v>0</v>
      </c>
      <c r="D41" s="11">
        <v>0</v>
      </c>
      <c r="E41" s="9">
        <v>1.2470795038174576E-2</v>
      </c>
      <c r="F41" s="9">
        <v>8.1904430685911647E-2</v>
      </c>
      <c r="G41" s="9">
        <v>0</v>
      </c>
      <c r="H41" s="10">
        <v>1.2009060586811938E-2</v>
      </c>
      <c r="I41" s="12">
        <v>8.0473550052329659E-2</v>
      </c>
      <c r="J41" s="11">
        <v>1.0863711935414143E-3</v>
      </c>
    </row>
    <row r="42" spans="1:10" x14ac:dyDescent="0.45">
      <c r="A42" s="6">
        <f t="shared" si="0"/>
        <v>43101.250000000029</v>
      </c>
      <c r="B42" s="10">
        <v>1.7626660360577542E-2</v>
      </c>
      <c r="C42" s="12">
        <v>0</v>
      </c>
      <c r="D42" s="11">
        <v>0</v>
      </c>
      <c r="E42" s="9">
        <v>1.4877363321860085E-2</v>
      </c>
      <c r="F42" s="9">
        <v>9.5867121908928626E-2</v>
      </c>
      <c r="G42" s="9">
        <v>0</v>
      </c>
      <c r="H42" s="10">
        <v>1.4475463883085024E-2</v>
      </c>
      <c r="I42" s="12">
        <v>9.3921758928590005E-2</v>
      </c>
      <c r="J42" s="11">
        <v>1.6132831770917402E-3</v>
      </c>
    </row>
    <row r="43" spans="1:10" x14ac:dyDescent="0.45">
      <c r="A43" s="6">
        <f t="shared" si="0"/>
        <v>43101.256944444474</v>
      </c>
      <c r="B43" s="10">
        <v>1.9397126935221089E-2</v>
      </c>
      <c r="C43" s="12">
        <v>0</v>
      </c>
      <c r="D43" s="11">
        <v>0</v>
      </c>
      <c r="E43" s="9">
        <v>1.681065376814558E-2</v>
      </c>
      <c r="F43" s="9">
        <v>0.11545356448342432</v>
      </c>
      <c r="G43" s="9">
        <v>0</v>
      </c>
      <c r="H43" s="10">
        <v>1.6511088408705455E-2</v>
      </c>
      <c r="I43" s="12">
        <v>0.11302179271020718</v>
      </c>
      <c r="J43" s="11">
        <v>2.1604581305097637E-3</v>
      </c>
    </row>
    <row r="44" spans="1:10" x14ac:dyDescent="0.45">
      <c r="A44" s="6">
        <f t="shared" si="0"/>
        <v>43101.26388888892</v>
      </c>
      <c r="B44" s="10">
        <v>2.1593051382120566E-2</v>
      </c>
      <c r="C44" s="12">
        <v>0</v>
      </c>
      <c r="D44" s="11">
        <v>0</v>
      </c>
      <c r="E44" s="9">
        <v>1.854137814255526E-2</v>
      </c>
      <c r="F44" s="9">
        <v>0.14064784333512487</v>
      </c>
      <c r="G44" s="9">
        <v>0</v>
      </c>
      <c r="H44" s="10">
        <v>1.8330693059387206E-2</v>
      </c>
      <c r="I44" s="12">
        <v>0.13761491052404734</v>
      </c>
      <c r="J44" s="11">
        <v>3.8838467075705428E-3</v>
      </c>
    </row>
    <row r="45" spans="1:10" x14ac:dyDescent="0.45">
      <c r="A45" s="6">
        <f t="shared" si="0"/>
        <v>43101.270833333365</v>
      </c>
      <c r="B45" s="10">
        <v>2.3354693412043374E-2</v>
      </c>
      <c r="C45" s="12">
        <v>0</v>
      </c>
      <c r="D45" s="11">
        <v>0</v>
      </c>
      <c r="E45" s="9">
        <v>1.9321084875777026E-2</v>
      </c>
      <c r="F45" s="9">
        <v>0.16576218509849283</v>
      </c>
      <c r="G45" s="9">
        <v>0</v>
      </c>
      <c r="H45" s="10">
        <v>1.9189024879404368E-2</v>
      </c>
      <c r="I45" s="12">
        <v>0.16201669724395323</v>
      </c>
      <c r="J45" s="11">
        <v>5.5527902714063567E-3</v>
      </c>
    </row>
    <row r="46" spans="1:10" x14ac:dyDescent="0.45">
      <c r="A46" s="6">
        <f t="shared" si="0"/>
        <v>43101.27777777781</v>
      </c>
      <c r="B46" s="10">
        <v>2.5239781924073185E-2</v>
      </c>
      <c r="C46" s="12">
        <v>0</v>
      </c>
      <c r="D46" s="11">
        <v>0</v>
      </c>
      <c r="E46" s="9">
        <v>1.9875623836753235E-2</v>
      </c>
      <c r="F46" s="9">
        <v>0.19399560651423237</v>
      </c>
      <c r="G46" s="9">
        <v>0</v>
      </c>
      <c r="H46" s="10">
        <v>1.9859426073844409E-2</v>
      </c>
      <c r="I46" s="12">
        <v>0.18970338922886973</v>
      </c>
      <c r="J46" s="11">
        <v>7.9382386417027589E-3</v>
      </c>
    </row>
    <row r="47" spans="1:10" x14ac:dyDescent="0.45">
      <c r="A47" s="6">
        <f t="shared" si="0"/>
        <v>43101.284722222255</v>
      </c>
      <c r="B47" s="10">
        <v>2.8153176875868113E-2</v>
      </c>
      <c r="C47" s="12">
        <v>0</v>
      </c>
      <c r="D47" s="11">
        <v>0</v>
      </c>
      <c r="E47" s="9">
        <v>2.1276333169800685E-2</v>
      </c>
      <c r="F47" s="9">
        <v>0.22913964879677035</v>
      </c>
      <c r="G47" s="9">
        <v>0</v>
      </c>
      <c r="H47" s="10">
        <v>2.1311680288634484E-2</v>
      </c>
      <c r="I47" s="12">
        <v>0.22450678887976819</v>
      </c>
      <c r="J47" s="11">
        <v>1.1446699985232253E-2</v>
      </c>
    </row>
    <row r="48" spans="1:10" x14ac:dyDescent="0.45">
      <c r="A48" s="6">
        <f t="shared" si="0"/>
        <v>43101.291666666701</v>
      </c>
      <c r="B48" s="10">
        <v>3.1845848539858057E-2</v>
      </c>
      <c r="C48" s="12">
        <v>0</v>
      </c>
      <c r="D48" s="11">
        <v>0</v>
      </c>
      <c r="E48" s="9">
        <v>2.3825868458935851E-2</v>
      </c>
      <c r="F48" s="9">
        <v>0.25895058659782411</v>
      </c>
      <c r="G48" s="9">
        <v>0</v>
      </c>
      <c r="H48" s="10">
        <v>2.3574198412005188E-2</v>
      </c>
      <c r="I48" s="12">
        <v>0.25405371698471885</v>
      </c>
      <c r="J48" s="11">
        <v>1.5733530901489483E-2</v>
      </c>
    </row>
    <row r="49" spans="1:10" x14ac:dyDescent="0.45">
      <c r="A49" s="6">
        <f t="shared" si="0"/>
        <v>43101.298611111146</v>
      </c>
      <c r="B49" s="10">
        <v>3.5519639516419718E-2</v>
      </c>
      <c r="C49" s="12">
        <v>0</v>
      </c>
      <c r="D49" s="11">
        <v>0</v>
      </c>
      <c r="E49" s="9">
        <v>2.6751606723735898E-2</v>
      </c>
      <c r="F49" s="9">
        <v>0.28756613805629583</v>
      </c>
      <c r="G49" s="9">
        <v>0</v>
      </c>
      <c r="H49" s="10">
        <v>2.608002443080415E-2</v>
      </c>
      <c r="I49" s="12">
        <v>0.28265986794425579</v>
      </c>
      <c r="J49" s="11">
        <v>1.9571004836560008E-2</v>
      </c>
    </row>
    <row r="50" spans="1:10" x14ac:dyDescent="0.45">
      <c r="A50" s="6">
        <f t="shared" si="0"/>
        <v>43101.305555555591</v>
      </c>
      <c r="B50" s="10">
        <v>3.9640101905412582E-2</v>
      </c>
      <c r="C50" s="12">
        <v>0</v>
      </c>
      <c r="D50" s="11">
        <v>0</v>
      </c>
      <c r="E50" s="9">
        <v>3.0629860286917193E-2</v>
      </c>
      <c r="F50" s="9">
        <v>0.31714562453952488</v>
      </c>
      <c r="G50" s="9">
        <v>0</v>
      </c>
      <c r="H50" s="10">
        <v>2.941540691398236E-2</v>
      </c>
      <c r="I50" s="12">
        <v>0.31249914822600955</v>
      </c>
      <c r="J50" s="11">
        <v>2.6793247472425043E-2</v>
      </c>
    </row>
    <row r="51" spans="1:10" x14ac:dyDescent="0.45">
      <c r="A51" s="6">
        <f t="shared" si="0"/>
        <v>43101.312500000036</v>
      </c>
      <c r="B51" s="10">
        <v>4.2847695012943096E-2</v>
      </c>
      <c r="C51" s="12">
        <v>0</v>
      </c>
      <c r="D51" s="11">
        <v>0</v>
      </c>
      <c r="E51" s="9">
        <v>3.4087354653718864E-2</v>
      </c>
      <c r="F51" s="9">
        <v>0.33668978476636463</v>
      </c>
      <c r="G51" s="9">
        <v>0</v>
      </c>
      <c r="H51" s="10">
        <v>3.2186409404373867E-2</v>
      </c>
      <c r="I51" s="12">
        <v>0.33248670961407073</v>
      </c>
      <c r="J51" s="11">
        <v>3.2750686870831089E-2</v>
      </c>
    </row>
    <row r="52" spans="1:10" x14ac:dyDescent="0.45">
      <c r="A52" s="6">
        <f t="shared" si="0"/>
        <v>43101.319444444482</v>
      </c>
      <c r="B52" s="10">
        <v>4.45029008832179E-2</v>
      </c>
      <c r="C52" s="12">
        <v>0</v>
      </c>
      <c r="D52" s="11">
        <v>0</v>
      </c>
      <c r="E52" s="9">
        <v>3.616093881913722E-2</v>
      </c>
      <c r="F52" s="9">
        <v>0.34078144294129897</v>
      </c>
      <c r="G52" s="9">
        <v>0</v>
      </c>
      <c r="H52" s="10">
        <v>3.3642261696713895E-2</v>
      </c>
      <c r="I52" s="12">
        <v>0.33711605876675871</v>
      </c>
      <c r="J52" s="11">
        <v>3.961854837157408E-2</v>
      </c>
    </row>
    <row r="53" spans="1:10" x14ac:dyDescent="0.45">
      <c r="A53" s="6">
        <f t="shared" si="0"/>
        <v>43101.326388888927</v>
      </c>
      <c r="B53" s="10">
        <v>4.5666541929888962E-2</v>
      </c>
      <c r="C53" s="12">
        <v>0</v>
      </c>
      <c r="D53" s="11">
        <v>0</v>
      </c>
      <c r="E53" s="9">
        <v>3.7709354413180643E-2</v>
      </c>
      <c r="F53" s="9">
        <v>0.33715335220022924</v>
      </c>
      <c r="G53" s="9">
        <v>0</v>
      </c>
      <c r="H53" s="10">
        <v>3.4832024395401513E-2</v>
      </c>
      <c r="I53" s="12">
        <v>0.33414123292061915</v>
      </c>
      <c r="J53" s="11">
        <v>4.5875041129539017E-2</v>
      </c>
    </row>
    <row r="54" spans="1:10" x14ac:dyDescent="0.45">
      <c r="A54" s="6">
        <f t="shared" si="0"/>
        <v>43101.333333333372</v>
      </c>
      <c r="B54" s="10">
        <v>4.7554680234145837E-2</v>
      </c>
      <c r="C54" s="12">
        <v>0</v>
      </c>
      <c r="D54" s="11">
        <v>0</v>
      </c>
      <c r="E54" s="9">
        <v>3.9776135819903878E-2</v>
      </c>
      <c r="F54" s="9">
        <v>0.32403394105403027</v>
      </c>
      <c r="G54" s="9">
        <v>0</v>
      </c>
      <c r="H54" s="10">
        <v>3.6435000033447004E-2</v>
      </c>
      <c r="I54" s="12">
        <v>0.3216911458774428</v>
      </c>
      <c r="J54" s="11">
        <v>5.2211414266943389E-2</v>
      </c>
    </row>
    <row r="55" spans="1:10" x14ac:dyDescent="0.45">
      <c r="A55" s="6">
        <f t="shared" si="0"/>
        <v>43101.340277777817</v>
      </c>
      <c r="B55" s="10">
        <v>4.945180159270577E-2</v>
      </c>
      <c r="C55" s="12">
        <v>0</v>
      </c>
      <c r="D55" s="11">
        <v>0</v>
      </c>
      <c r="E55" s="9">
        <v>4.1859683677753924E-2</v>
      </c>
      <c r="F55" s="9">
        <v>0.30487849882401108</v>
      </c>
      <c r="G55" s="9">
        <v>0</v>
      </c>
      <c r="H55" s="10">
        <v>3.7825985459471259E-2</v>
      </c>
      <c r="I55" s="12">
        <v>0.30275034015660146</v>
      </c>
      <c r="J55" s="11">
        <v>5.6694158059825847E-2</v>
      </c>
    </row>
    <row r="56" spans="1:10" x14ac:dyDescent="0.45">
      <c r="A56" s="6">
        <f t="shared" si="0"/>
        <v>43101.347222222263</v>
      </c>
      <c r="B56" s="10">
        <v>5.1403833010852787E-2</v>
      </c>
      <c r="C56" s="12">
        <v>0</v>
      </c>
      <c r="D56" s="11">
        <v>0</v>
      </c>
      <c r="E56" s="9">
        <v>4.423716653195342E-2</v>
      </c>
      <c r="F56" s="9">
        <v>0.28403060321800211</v>
      </c>
      <c r="G56" s="9">
        <v>0</v>
      </c>
      <c r="H56" s="10">
        <v>3.9217048665366197E-2</v>
      </c>
      <c r="I56" s="12">
        <v>0.28174074946076283</v>
      </c>
      <c r="J56" s="11">
        <v>6.172515324248036E-2</v>
      </c>
    </row>
    <row r="57" spans="1:10" x14ac:dyDescent="0.45">
      <c r="A57" s="6">
        <f t="shared" si="0"/>
        <v>43101.354166666708</v>
      </c>
      <c r="B57" s="10">
        <v>5.3199757874133224E-2</v>
      </c>
      <c r="C57" s="12">
        <v>0</v>
      </c>
      <c r="D57" s="11">
        <v>0</v>
      </c>
      <c r="E57" s="9">
        <v>4.6773091062505948E-2</v>
      </c>
      <c r="F57" s="9">
        <v>0.26301113301702705</v>
      </c>
      <c r="G57" s="9">
        <v>0</v>
      </c>
      <c r="H57" s="10">
        <v>4.0123669484827838E-2</v>
      </c>
      <c r="I57" s="12">
        <v>0.26039442300744614</v>
      </c>
      <c r="J57" s="11">
        <v>6.5916717711886244E-2</v>
      </c>
    </row>
    <row r="58" spans="1:10" x14ac:dyDescent="0.45">
      <c r="A58" s="6">
        <f t="shared" si="0"/>
        <v>43101.361111111153</v>
      </c>
      <c r="B58" s="10">
        <v>5.4540410535117725E-2</v>
      </c>
      <c r="C58" s="12">
        <v>0</v>
      </c>
      <c r="D58" s="11">
        <v>0</v>
      </c>
      <c r="E58" s="9">
        <v>4.8975562402804249E-2</v>
      </c>
      <c r="F58" s="9">
        <v>0.24269259172444307</v>
      </c>
      <c r="G58" s="9">
        <v>0</v>
      </c>
      <c r="H58" s="10">
        <v>4.0378872356497418E-2</v>
      </c>
      <c r="I58" s="12">
        <v>0.23952321168264942</v>
      </c>
      <c r="J58" s="11">
        <v>7.1495933884163601E-2</v>
      </c>
    </row>
    <row r="59" spans="1:10" x14ac:dyDescent="0.45">
      <c r="A59" s="6">
        <f t="shared" si="0"/>
        <v>43101.368055555598</v>
      </c>
      <c r="B59" s="10">
        <v>5.4186269820596412E-2</v>
      </c>
      <c r="C59" s="12">
        <v>0</v>
      </c>
      <c r="D59" s="11">
        <v>0</v>
      </c>
      <c r="E59" s="9">
        <v>4.9809595347062835E-2</v>
      </c>
      <c r="F59" s="9">
        <v>0.2231694198343829</v>
      </c>
      <c r="G59" s="9">
        <v>0</v>
      </c>
      <c r="H59" s="10">
        <v>3.9687763800195723E-2</v>
      </c>
      <c r="I59" s="12">
        <v>0.21903076806637339</v>
      </c>
      <c r="J59" s="11">
        <v>7.7462613940553787E-2</v>
      </c>
    </row>
    <row r="60" spans="1:10" x14ac:dyDescent="0.45">
      <c r="A60" s="6">
        <f t="shared" si="0"/>
        <v>43101.375000000044</v>
      </c>
      <c r="B60" s="10">
        <v>5.3106567373209145E-2</v>
      </c>
      <c r="C60" s="12">
        <v>0</v>
      </c>
      <c r="D60" s="11">
        <v>0</v>
      </c>
      <c r="E60" s="9">
        <v>4.976639825681882E-2</v>
      </c>
      <c r="F60" s="9">
        <v>0.20248824863116291</v>
      </c>
      <c r="G60" s="9">
        <v>0</v>
      </c>
      <c r="H60" s="10">
        <v>3.8383433796820347E-2</v>
      </c>
      <c r="I60" s="12">
        <v>0.19760812427281285</v>
      </c>
      <c r="J60" s="11">
        <v>8.2109980867575122E-2</v>
      </c>
    </row>
    <row r="61" spans="1:10" x14ac:dyDescent="0.45">
      <c r="A61" s="6">
        <f t="shared" si="0"/>
        <v>43101.381944444489</v>
      </c>
      <c r="B61" s="10">
        <v>5.1816574249747435E-2</v>
      </c>
      <c r="C61" s="12">
        <v>0</v>
      </c>
      <c r="D61" s="11">
        <v>0</v>
      </c>
      <c r="E61" s="9">
        <v>4.9100895891642814E-2</v>
      </c>
      <c r="F61" s="9">
        <v>0.18083100840486283</v>
      </c>
      <c r="G61" s="9">
        <v>0</v>
      </c>
      <c r="H61" s="10">
        <v>3.6477647440534118E-2</v>
      </c>
      <c r="I61" s="12">
        <v>0.17537888556774214</v>
      </c>
      <c r="J61" s="11">
        <v>8.5967413483916594E-2</v>
      </c>
    </row>
    <row r="62" spans="1:10" x14ac:dyDescent="0.45">
      <c r="A62" s="6">
        <f t="shared" si="0"/>
        <v>43101.388888888934</v>
      </c>
      <c r="B62" s="10">
        <v>5.201823984105354E-2</v>
      </c>
      <c r="C62" s="12">
        <v>0</v>
      </c>
      <c r="D62" s="11">
        <v>0</v>
      </c>
      <c r="E62" s="9">
        <v>4.9431451997555872E-2</v>
      </c>
      <c r="F62" s="9">
        <v>0.16243583654460939</v>
      </c>
      <c r="G62" s="9">
        <v>0</v>
      </c>
      <c r="H62" s="10">
        <v>3.546599130833316E-2</v>
      </c>
      <c r="I62" s="12">
        <v>0.15636244528691054</v>
      </c>
      <c r="J62" s="11">
        <v>8.8990690130159866E-2</v>
      </c>
    </row>
    <row r="63" spans="1:10" x14ac:dyDescent="0.45">
      <c r="A63" s="6">
        <f t="shared" si="0"/>
        <v>43101.395833333379</v>
      </c>
      <c r="B63" s="10">
        <v>5.4119681941025066E-2</v>
      </c>
      <c r="C63" s="12">
        <v>0</v>
      </c>
      <c r="D63" s="11">
        <v>0</v>
      </c>
      <c r="E63" s="9">
        <v>5.1200454685031684E-2</v>
      </c>
      <c r="F63" s="9">
        <v>0.14442090008640129</v>
      </c>
      <c r="G63" s="9">
        <v>0</v>
      </c>
      <c r="H63" s="10">
        <v>3.5832560603735304E-2</v>
      </c>
      <c r="I63" s="12">
        <v>0.13803062256452736</v>
      </c>
      <c r="J63" s="11">
        <v>9.202799316722983E-2</v>
      </c>
    </row>
    <row r="64" spans="1:10" x14ac:dyDescent="0.45">
      <c r="A64" s="6">
        <f t="shared" si="0"/>
        <v>43101.402777777825</v>
      </c>
      <c r="B64" s="10">
        <v>5.783084496414663E-2</v>
      </c>
      <c r="C64" s="12">
        <v>0</v>
      </c>
      <c r="D64" s="11">
        <v>0</v>
      </c>
      <c r="E64" s="9">
        <v>5.4366501294202806E-2</v>
      </c>
      <c r="F64" s="9">
        <v>0.12793241545905673</v>
      </c>
      <c r="G64" s="9">
        <v>0</v>
      </c>
      <c r="H64" s="10">
        <v>3.6984032192323282E-2</v>
      </c>
      <c r="I64" s="12">
        <v>0.12176009036837121</v>
      </c>
      <c r="J64" s="11">
        <v>9.8533146452593035E-2</v>
      </c>
    </row>
    <row r="65" spans="1:10" x14ac:dyDescent="0.45">
      <c r="A65" s="6">
        <f t="shared" si="0"/>
        <v>43101.40972222227</v>
      </c>
      <c r="B65" s="10">
        <v>6.3244108261274828E-2</v>
      </c>
      <c r="C65" s="12">
        <v>0</v>
      </c>
      <c r="D65" s="11">
        <v>0</v>
      </c>
      <c r="E65" s="9">
        <v>5.9390154274139552E-2</v>
      </c>
      <c r="F65" s="9">
        <v>0.11319215555163324</v>
      </c>
      <c r="G65" s="9">
        <v>0</v>
      </c>
      <c r="H65" s="10">
        <v>3.9690731546417467E-2</v>
      </c>
      <c r="I65" s="12">
        <v>0.10746197150631258</v>
      </c>
      <c r="J65" s="11">
        <v>0.10332290649745161</v>
      </c>
    </row>
    <row r="66" spans="1:10" x14ac:dyDescent="0.45">
      <c r="A66" s="6">
        <f t="shared" si="0"/>
        <v>43101.416666666715</v>
      </c>
      <c r="B66" s="10">
        <v>7.0887632759422517E-2</v>
      </c>
      <c r="C66" s="12">
        <v>0</v>
      </c>
      <c r="D66" s="11">
        <v>0</v>
      </c>
      <c r="E66" s="9">
        <v>6.6787705577382089E-2</v>
      </c>
      <c r="F66" s="9">
        <v>0.10052202128730514</v>
      </c>
      <c r="G66" s="9">
        <v>0</v>
      </c>
      <c r="H66" s="10">
        <v>4.4269319220424951E-2</v>
      </c>
      <c r="I66" s="12">
        <v>9.5288385685134688E-2</v>
      </c>
      <c r="J66" s="11">
        <v>0.10883384231395796</v>
      </c>
    </row>
    <row r="67" spans="1:10" x14ac:dyDescent="0.45">
      <c r="A67" s="6">
        <f t="shared" si="0"/>
        <v>43101.42361111116</v>
      </c>
      <c r="B67" s="10">
        <v>7.9218153185393658E-2</v>
      </c>
      <c r="C67" s="12">
        <v>0</v>
      </c>
      <c r="D67" s="11">
        <v>0</v>
      </c>
      <c r="E67" s="9">
        <v>7.4854905733382188E-2</v>
      </c>
      <c r="F67" s="9">
        <v>8.8553166718502704E-2</v>
      </c>
      <c r="G67" s="9">
        <v>0</v>
      </c>
      <c r="H67" s="10">
        <v>4.9432544977001565E-2</v>
      </c>
      <c r="I67" s="12">
        <v>8.3931705365080392E-2</v>
      </c>
      <c r="J67" s="11">
        <v>0.11616042607146063</v>
      </c>
    </row>
    <row r="68" spans="1:10" x14ac:dyDescent="0.45">
      <c r="A68" s="6">
        <f t="shared" si="0"/>
        <v>43101.430555555606</v>
      </c>
      <c r="B68" s="10">
        <v>9.0511281056044335E-2</v>
      </c>
      <c r="C68" s="12">
        <v>0</v>
      </c>
      <c r="D68" s="11">
        <v>0</v>
      </c>
      <c r="E68" s="9">
        <v>8.6127457256906376E-2</v>
      </c>
      <c r="F68" s="9">
        <v>7.950478377330554E-2</v>
      </c>
      <c r="G68" s="9">
        <v>0</v>
      </c>
      <c r="H68" s="10">
        <v>5.6944595036932708E-2</v>
      </c>
      <c r="I68" s="12">
        <v>7.5299306871492042E-2</v>
      </c>
      <c r="J68" s="11">
        <v>0.12942345193006261</v>
      </c>
    </row>
    <row r="69" spans="1:10" x14ac:dyDescent="0.45">
      <c r="A69" s="6">
        <f t="shared" si="0"/>
        <v>43101.437500000051</v>
      </c>
      <c r="B69" s="10">
        <v>0.10163155354574424</v>
      </c>
      <c r="C69" s="12">
        <v>0</v>
      </c>
      <c r="D69" s="11">
        <v>0</v>
      </c>
      <c r="E69" s="9">
        <v>9.7135457782007772E-2</v>
      </c>
      <c r="F69" s="9">
        <v>7.2423137066919815E-2</v>
      </c>
      <c r="G69" s="9">
        <v>0</v>
      </c>
      <c r="H69" s="10">
        <v>6.4082623246599552E-2</v>
      </c>
      <c r="I69" s="12">
        <v>6.8428818130729666E-2</v>
      </c>
      <c r="J69" s="11">
        <v>0.13628894313666301</v>
      </c>
    </row>
    <row r="70" spans="1:10" x14ac:dyDescent="0.45">
      <c r="A70" s="6">
        <f t="shared" si="0"/>
        <v>43101.444444444496</v>
      </c>
      <c r="B70" s="10">
        <v>0.11194406340011014</v>
      </c>
      <c r="C70" s="12">
        <v>0</v>
      </c>
      <c r="D70" s="11">
        <v>0</v>
      </c>
      <c r="E70" s="9">
        <v>0.10717676932114059</v>
      </c>
      <c r="F70" s="9">
        <v>6.6661632208140351E-2</v>
      </c>
      <c r="G70" s="9">
        <v>0</v>
      </c>
      <c r="H70" s="10">
        <v>6.9353845873980802E-2</v>
      </c>
      <c r="I70" s="12">
        <v>6.288719505601871E-2</v>
      </c>
      <c r="J70" s="11">
        <v>0.14013482934929014</v>
      </c>
    </row>
    <row r="71" spans="1:10" x14ac:dyDescent="0.45">
      <c r="A71" s="6">
        <f t="shared" si="0"/>
        <v>43101.451388888941</v>
      </c>
      <c r="B71" s="10">
        <v>0.11971839904435684</v>
      </c>
      <c r="C71" s="12">
        <v>0</v>
      </c>
      <c r="D71" s="11">
        <v>0</v>
      </c>
      <c r="E71" s="9">
        <v>0.11459553489842129</v>
      </c>
      <c r="F71" s="9">
        <v>6.1839417281594068E-2</v>
      </c>
      <c r="G71" s="9">
        <v>0</v>
      </c>
      <c r="H71" s="10">
        <v>7.2603193659840679E-2</v>
      </c>
      <c r="I71" s="12">
        <v>5.820002516066998E-2</v>
      </c>
      <c r="J71" s="11">
        <v>0.13853603937723605</v>
      </c>
    </row>
    <row r="72" spans="1:10" x14ac:dyDescent="0.45">
      <c r="A72" s="6">
        <f t="shared" si="0"/>
        <v>43101.458333333387</v>
      </c>
      <c r="B72" s="10">
        <v>0.12550607638971695</v>
      </c>
      <c r="C72" s="12">
        <v>0</v>
      </c>
      <c r="D72" s="11">
        <v>0</v>
      </c>
      <c r="E72" s="9">
        <v>0.11989251156802608</v>
      </c>
      <c r="F72" s="9">
        <v>5.7171983008151184E-2</v>
      </c>
      <c r="G72" s="9">
        <v>0</v>
      </c>
      <c r="H72" s="10">
        <v>7.4274796224677683E-2</v>
      </c>
      <c r="I72" s="12">
        <v>5.3483554514577855E-2</v>
      </c>
      <c r="J72" s="11">
        <v>0.13197528532686137</v>
      </c>
    </row>
    <row r="73" spans="1:10" x14ac:dyDescent="0.45">
      <c r="A73" s="6">
        <f t="shared" ref="A73:A136" si="1">A72+(A72-A71)</f>
        <v>43101.465277777832</v>
      </c>
      <c r="B73" s="10">
        <v>0.12688100123996407</v>
      </c>
      <c r="C73" s="12">
        <v>0</v>
      </c>
      <c r="D73" s="11">
        <v>0</v>
      </c>
      <c r="E73" s="9">
        <v>0.12072425280313781</v>
      </c>
      <c r="F73" s="9">
        <v>5.210514265291688E-2</v>
      </c>
      <c r="G73" s="9">
        <v>0</v>
      </c>
      <c r="H73" s="10">
        <v>7.282764651946548E-2</v>
      </c>
      <c r="I73" s="12">
        <v>4.8327599826041678E-2</v>
      </c>
      <c r="J73" s="11">
        <v>0.11963371098745099</v>
      </c>
    </row>
    <row r="74" spans="1:10" x14ac:dyDescent="0.45">
      <c r="A74" s="6">
        <f t="shared" si="1"/>
        <v>43101.472222222277</v>
      </c>
      <c r="B74" s="10">
        <v>0.12986521473181756</v>
      </c>
      <c r="C74" s="12">
        <v>0</v>
      </c>
      <c r="D74" s="11">
        <v>0</v>
      </c>
      <c r="E74" s="9">
        <v>0.1226324612104271</v>
      </c>
      <c r="F74" s="9">
        <v>4.7467013874630523E-2</v>
      </c>
      <c r="G74" s="9">
        <v>0</v>
      </c>
      <c r="H74" s="10">
        <v>7.3156925423741762E-2</v>
      </c>
      <c r="I74" s="12">
        <v>4.3567254048383366E-2</v>
      </c>
      <c r="J74" s="11">
        <v>0.10800404903867875</v>
      </c>
    </row>
    <row r="75" spans="1:10" x14ac:dyDescent="0.45">
      <c r="A75" s="6">
        <f t="shared" si="1"/>
        <v>43101.479166666722</v>
      </c>
      <c r="B75" s="10">
        <v>0.13718750605416186</v>
      </c>
      <c r="C75" s="12">
        <v>0</v>
      </c>
      <c r="D75" s="11">
        <v>0</v>
      </c>
      <c r="E75" s="9">
        <v>0.12832650399793827</v>
      </c>
      <c r="F75" s="9">
        <v>4.3650850956731942E-2</v>
      </c>
      <c r="G75" s="9">
        <v>0</v>
      </c>
      <c r="H75" s="10">
        <v>7.7876939548945978E-2</v>
      </c>
      <c r="I75" s="12">
        <v>3.9444608174117192E-2</v>
      </c>
      <c r="J75" s="11">
        <v>9.6730923441849498E-2</v>
      </c>
    </row>
    <row r="76" spans="1:10" x14ac:dyDescent="0.45">
      <c r="A76" s="6">
        <f t="shared" si="1"/>
        <v>43101.486111111168</v>
      </c>
      <c r="B76" s="10">
        <v>0.14619621781594599</v>
      </c>
      <c r="C76" s="12">
        <v>0</v>
      </c>
      <c r="D76" s="11">
        <v>0</v>
      </c>
      <c r="E76" s="9">
        <v>0.13556243133095386</v>
      </c>
      <c r="F76" s="9">
        <v>4.0433955419972314E-2</v>
      </c>
      <c r="G76" s="9">
        <v>0</v>
      </c>
      <c r="H76" s="10">
        <v>8.4339703510552075E-2</v>
      </c>
      <c r="I76" s="12">
        <v>3.5983813663013987E-2</v>
      </c>
      <c r="J76" s="11">
        <v>8.7829534253550404E-2</v>
      </c>
    </row>
    <row r="77" spans="1:10" x14ac:dyDescent="0.45">
      <c r="A77" s="6">
        <f t="shared" si="1"/>
        <v>43101.493055555613</v>
      </c>
      <c r="B77" s="10">
        <v>0.15615459802471748</v>
      </c>
      <c r="C77" s="12">
        <v>0</v>
      </c>
      <c r="D77" s="11">
        <v>0</v>
      </c>
      <c r="E77" s="9">
        <v>0.14392851231336629</v>
      </c>
      <c r="F77" s="9">
        <v>3.7795268587056376E-2</v>
      </c>
      <c r="G77" s="9">
        <v>0</v>
      </c>
      <c r="H77" s="10">
        <v>9.1825241140945063E-2</v>
      </c>
      <c r="I77" s="12">
        <v>3.3289343840290669E-2</v>
      </c>
      <c r="J77" s="11">
        <v>8.4024485392727319E-2</v>
      </c>
    </row>
    <row r="78" spans="1:10" x14ac:dyDescent="0.45">
      <c r="A78" s="6">
        <f t="shared" si="1"/>
        <v>43101.500000000058</v>
      </c>
      <c r="B78" s="10">
        <v>0.16697370261500777</v>
      </c>
      <c r="C78" s="12">
        <v>0</v>
      </c>
      <c r="D78" s="11">
        <v>0</v>
      </c>
      <c r="E78" s="9">
        <v>0.1526993539356731</v>
      </c>
      <c r="F78" s="9">
        <v>3.5793640116808842E-2</v>
      </c>
      <c r="G78" s="9">
        <v>0</v>
      </c>
      <c r="H78" s="10">
        <v>9.9174743972922266E-2</v>
      </c>
      <c r="I78" s="12">
        <v>3.1390053934780796E-2</v>
      </c>
      <c r="J78" s="11">
        <v>7.6227623603780978E-2</v>
      </c>
    </row>
    <row r="79" spans="1:10" x14ac:dyDescent="0.45">
      <c r="A79" s="6">
        <f t="shared" si="1"/>
        <v>43101.506944444503</v>
      </c>
      <c r="B79" s="10">
        <v>0.17693431365382814</v>
      </c>
      <c r="C79" s="12">
        <v>0</v>
      </c>
      <c r="D79" s="11">
        <v>0</v>
      </c>
      <c r="E79" s="9">
        <v>0.16120274753140348</v>
      </c>
      <c r="F79" s="9">
        <v>3.3629352981771173E-2</v>
      </c>
      <c r="G79" s="9">
        <v>0</v>
      </c>
      <c r="H79" s="10">
        <v>0.10656215598494463</v>
      </c>
      <c r="I79" s="12">
        <v>2.9442486250185362E-2</v>
      </c>
      <c r="J79" s="11">
        <v>6.6898900051084148E-2</v>
      </c>
    </row>
    <row r="80" spans="1:10" x14ac:dyDescent="0.45">
      <c r="A80" s="6">
        <f t="shared" si="1"/>
        <v>43101.513888888949</v>
      </c>
      <c r="B80" s="10">
        <v>0.18278405949839463</v>
      </c>
      <c r="C80" s="12">
        <v>0</v>
      </c>
      <c r="D80" s="11">
        <v>0</v>
      </c>
      <c r="E80" s="9">
        <v>0.1660615146933529</v>
      </c>
      <c r="F80" s="9">
        <v>3.1753033895262558E-2</v>
      </c>
      <c r="G80" s="9">
        <v>0</v>
      </c>
      <c r="H80" s="10">
        <v>0.11131282966246084</v>
      </c>
      <c r="I80" s="12">
        <v>2.8039832854110332E-2</v>
      </c>
      <c r="J80" s="11">
        <v>6.4117059325735054E-2</v>
      </c>
    </row>
    <row r="81" spans="1:10" x14ac:dyDescent="0.45">
      <c r="A81" s="6">
        <f t="shared" si="1"/>
        <v>43101.520833333394</v>
      </c>
      <c r="B81" s="10">
        <v>0.18836212013198658</v>
      </c>
      <c r="C81" s="12">
        <v>0</v>
      </c>
      <c r="D81" s="11">
        <v>0</v>
      </c>
      <c r="E81" s="9">
        <v>0.16995421142665107</v>
      </c>
      <c r="F81" s="9">
        <v>2.9855909567675754E-2</v>
      </c>
      <c r="G81" s="9">
        <v>0</v>
      </c>
      <c r="H81" s="10">
        <v>0.1157715964966501</v>
      </c>
      <c r="I81" s="12">
        <v>2.642665605355856E-2</v>
      </c>
      <c r="J81" s="11">
        <v>6.2418305848055466E-2</v>
      </c>
    </row>
    <row r="82" spans="1:10" x14ac:dyDescent="0.45">
      <c r="A82" s="6">
        <f t="shared" si="1"/>
        <v>43101.527777777839</v>
      </c>
      <c r="B82" s="10">
        <v>0.19392324965851099</v>
      </c>
      <c r="C82" s="12">
        <v>0</v>
      </c>
      <c r="D82" s="11">
        <v>0</v>
      </c>
      <c r="E82" s="9">
        <v>0.17351482674097063</v>
      </c>
      <c r="F82" s="9">
        <v>2.7981608399851941E-2</v>
      </c>
      <c r="G82" s="9">
        <v>0</v>
      </c>
      <c r="H82" s="10">
        <v>0.12044876626886039</v>
      </c>
      <c r="I82" s="12">
        <v>2.4758354863665188E-2</v>
      </c>
      <c r="J82" s="11">
        <v>6.1128979546927434E-2</v>
      </c>
    </row>
    <row r="83" spans="1:10" x14ac:dyDescent="0.45">
      <c r="A83" s="6">
        <f t="shared" si="1"/>
        <v>43101.534722222284</v>
      </c>
      <c r="B83" s="10">
        <v>0.20080283168786422</v>
      </c>
      <c r="C83" s="12">
        <v>0</v>
      </c>
      <c r="D83" s="11">
        <v>0</v>
      </c>
      <c r="E83" s="9">
        <v>0.1785584586892725</v>
      </c>
      <c r="F83" s="9">
        <v>2.7430816833193629E-2</v>
      </c>
      <c r="G83" s="9">
        <v>0</v>
      </c>
      <c r="H83" s="10">
        <v>0.12727903012427996</v>
      </c>
      <c r="I83" s="12">
        <v>2.4329283762434782E-2</v>
      </c>
      <c r="J83" s="11">
        <v>6.5221832231337623E-2</v>
      </c>
    </row>
    <row r="84" spans="1:10" x14ac:dyDescent="0.45">
      <c r="A84" s="6">
        <f t="shared" si="1"/>
        <v>43101.54166666673</v>
      </c>
      <c r="B84" s="10">
        <v>0.20720553450570889</v>
      </c>
      <c r="C84" s="12">
        <v>0</v>
      </c>
      <c r="D84" s="11">
        <v>0</v>
      </c>
      <c r="E84" s="9">
        <v>0.18271676282241162</v>
      </c>
      <c r="F84" s="9">
        <v>2.7838817667440157E-2</v>
      </c>
      <c r="G84" s="9">
        <v>0</v>
      </c>
      <c r="H84" s="10">
        <v>0.13186169493000394</v>
      </c>
      <c r="I84" s="12">
        <v>2.4810424637567101E-2</v>
      </c>
      <c r="J84" s="11">
        <v>7.3760973189637674E-2</v>
      </c>
    </row>
    <row r="85" spans="1:10" x14ac:dyDescent="0.45">
      <c r="A85" s="6">
        <f t="shared" si="1"/>
        <v>43101.548611111175</v>
      </c>
      <c r="B85" s="10">
        <v>0.21517945238818453</v>
      </c>
      <c r="C85" s="12">
        <v>0</v>
      </c>
      <c r="D85" s="11">
        <v>0</v>
      </c>
      <c r="E85" s="9">
        <v>0.18826069887595873</v>
      </c>
      <c r="F85" s="9">
        <v>2.8487859798960041E-2</v>
      </c>
      <c r="G85" s="9">
        <v>0</v>
      </c>
      <c r="H85" s="10">
        <v>0.13718767308093871</v>
      </c>
      <c r="I85" s="12">
        <v>2.5342609416893265E-2</v>
      </c>
      <c r="J85" s="11">
        <v>8.2027845716753048E-2</v>
      </c>
    </row>
    <row r="86" spans="1:10" x14ac:dyDescent="0.45">
      <c r="A86" s="6">
        <f t="shared" si="1"/>
        <v>43101.55555555562</v>
      </c>
      <c r="B86" s="10">
        <v>0.22222234980805161</v>
      </c>
      <c r="C86" s="12">
        <v>0</v>
      </c>
      <c r="D86" s="11">
        <v>0</v>
      </c>
      <c r="E86" s="9">
        <v>0.19299389399635886</v>
      </c>
      <c r="F86" s="9">
        <v>3.0116693341038215E-2</v>
      </c>
      <c r="G86" s="9">
        <v>0</v>
      </c>
      <c r="H86" s="10">
        <v>0.1408076179784698</v>
      </c>
      <c r="I86" s="12">
        <v>2.7046215974236613E-2</v>
      </c>
      <c r="J86" s="11">
        <v>9.4942100549119696E-2</v>
      </c>
    </row>
    <row r="87" spans="1:10" x14ac:dyDescent="0.45">
      <c r="A87" s="6">
        <f t="shared" si="1"/>
        <v>43101.562500000065</v>
      </c>
      <c r="B87" s="10">
        <v>0.22793639514621017</v>
      </c>
      <c r="C87" s="12">
        <v>0</v>
      </c>
      <c r="D87" s="11">
        <v>0</v>
      </c>
      <c r="E87" s="9">
        <v>0.19574437135927761</v>
      </c>
      <c r="F87" s="9">
        <v>3.1216941747736544E-2</v>
      </c>
      <c r="G87" s="9">
        <v>0</v>
      </c>
      <c r="H87" s="10">
        <v>0.14240304447680349</v>
      </c>
      <c r="I87" s="12">
        <v>2.8266001989429634E-2</v>
      </c>
      <c r="J87" s="11">
        <v>0.10491825088125872</v>
      </c>
    </row>
    <row r="88" spans="1:10" x14ac:dyDescent="0.45">
      <c r="A88" s="6">
        <f t="shared" si="1"/>
        <v>43101.569444444511</v>
      </c>
      <c r="B88" s="10">
        <v>0.23146397968698232</v>
      </c>
      <c r="C88" s="12">
        <v>0</v>
      </c>
      <c r="D88" s="11">
        <v>0</v>
      </c>
      <c r="E88" s="9">
        <v>0.19600309741748342</v>
      </c>
      <c r="F88" s="9">
        <v>3.1752126955877411E-2</v>
      </c>
      <c r="G88" s="9">
        <v>0</v>
      </c>
      <c r="H88" s="10">
        <v>0.1416022962103097</v>
      </c>
      <c r="I88" s="12">
        <v>2.883390994194468E-2</v>
      </c>
      <c r="J88" s="11">
        <v>0.1158495840827362</v>
      </c>
    </row>
    <row r="89" spans="1:10" x14ac:dyDescent="0.45">
      <c r="A89" s="6">
        <f t="shared" si="1"/>
        <v>43101.576388888956</v>
      </c>
      <c r="B89" s="10">
        <v>0.23507795595244002</v>
      </c>
      <c r="C89" s="12">
        <v>0</v>
      </c>
      <c r="D89" s="11">
        <v>0</v>
      </c>
      <c r="E89" s="9">
        <v>0.19614847005349761</v>
      </c>
      <c r="F89" s="9">
        <v>3.2170767098909869E-2</v>
      </c>
      <c r="G89" s="9">
        <v>0</v>
      </c>
      <c r="H89" s="10">
        <v>0.14231361711775697</v>
      </c>
      <c r="I89" s="12">
        <v>2.9138737097440227E-2</v>
      </c>
      <c r="J89" s="11">
        <v>0.12366354468594329</v>
      </c>
    </row>
    <row r="90" spans="1:10" x14ac:dyDescent="0.45">
      <c r="A90" s="6">
        <f t="shared" si="1"/>
        <v>43101.583333333401</v>
      </c>
      <c r="B90" s="10">
        <v>0.23568925791917908</v>
      </c>
      <c r="C90" s="12">
        <v>0</v>
      </c>
      <c r="D90" s="11">
        <v>0</v>
      </c>
      <c r="E90" s="9">
        <v>0.19338307839009583</v>
      </c>
      <c r="F90" s="9">
        <v>3.1735512968015536E-2</v>
      </c>
      <c r="G90" s="9">
        <v>0</v>
      </c>
      <c r="H90" s="10">
        <v>0.14078049021622552</v>
      </c>
      <c r="I90" s="12">
        <v>2.8754468602987561E-2</v>
      </c>
      <c r="J90" s="11">
        <v>0.12547348072832709</v>
      </c>
    </row>
    <row r="91" spans="1:10" x14ac:dyDescent="0.45">
      <c r="A91" s="6">
        <f t="shared" si="1"/>
        <v>43101.590277777846</v>
      </c>
      <c r="B91" s="10">
        <v>0.23763604328677465</v>
      </c>
      <c r="C91" s="12">
        <v>0</v>
      </c>
      <c r="D91" s="11">
        <v>0</v>
      </c>
      <c r="E91" s="9">
        <v>0.19211912592650257</v>
      </c>
      <c r="F91" s="9">
        <v>3.0354765772452174E-2</v>
      </c>
      <c r="G91" s="9">
        <v>0</v>
      </c>
      <c r="H91" s="10">
        <v>0.14144367064135294</v>
      </c>
      <c r="I91" s="12">
        <v>2.7477206002834969E-2</v>
      </c>
      <c r="J91" s="11">
        <v>0.12501549064743844</v>
      </c>
    </row>
    <row r="92" spans="1:10" x14ac:dyDescent="0.45">
      <c r="A92" s="6">
        <f t="shared" si="1"/>
        <v>43101.597222222292</v>
      </c>
      <c r="B92" s="10">
        <v>0.24128795645941184</v>
      </c>
      <c r="C92" s="12">
        <v>0</v>
      </c>
      <c r="D92" s="11">
        <v>0</v>
      </c>
      <c r="E92" s="9">
        <v>0.19266732307346218</v>
      </c>
      <c r="F92" s="9">
        <v>2.9424854209522556E-2</v>
      </c>
      <c r="G92" s="9">
        <v>0</v>
      </c>
      <c r="H92" s="10">
        <v>0.14406967351459274</v>
      </c>
      <c r="I92" s="12">
        <v>2.6699115432982774E-2</v>
      </c>
      <c r="J92" s="11">
        <v>0.12600819272305497</v>
      </c>
    </row>
    <row r="93" spans="1:10" x14ac:dyDescent="0.45">
      <c r="A93" s="6">
        <f t="shared" si="1"/>
        <v>43101.604166666737</v>
      </c>
      <c r="B93" s="10">
        <v>0.24751036652438785</v>
      </c>
      <c r="C93" s="12">
        <v>0</v>
      </c>
      <c r="D93" s="11">
        <v>0</v>
      </c>
      <c r="E93" s="9">
        <v>0.19508793457063275</v>
      </c>
      <c r="F93" s="9">
        <v>2.7892124277095236E-2</v>
      </c>
      <c r="G93" s="9">
        <v>0</v>
      </c>
      <c r="H93" s="10">
        <v>0.14785865237316678</v>
      </c>
      <c r="I93" s="12">
        <v>2.5380759528022635E-2</v>
      </c>
      <c r="J93" s="11">
        <v>0.12325435662740299</v>
      </c>
    </row>
    <row r="94" spans="1:10" x14ac:dyDescent="0.45">
      <c r="A94" s="6">
        <f t="shared" si="1"/>
        <v>43101.611111111182</v>
      </c>
      <c r="B94" s="10">
        <v>0.2554035152927715</v>
      </c>
      <c r="C94" s="12">
        <v>0</v>
      </c>
      <c r="D94" s="11">
        <v>0</v>
      </c>
      <c r="E94" s="9">
        <v>0.19943130767873002</v>
      </c>
      <c r="F94" s="9">
        <v>2.5382831654574011E-2</v>
      </c>
      <c r="G94" s="9">
        <v>0</v>
      </c>
      <c r="H94" s="10">
        <v>0.15261636109444773</v>
      </c>
      <c r="I94" s="12">
        <v>2.3290625609327271E-2</v>
      </c>
      <c r="J94" s="11">
        <v>0.12147300248248324</v>
      </c>
    </row>
    <row r="95" spans="1:10" x14ac:dyDescent="0.45">
      <c r="A95" s="6">
        <f t="shared" si="1"/>
        <v>43101.618055555628</v>
      </c>
      <c r="B95" s="10">
        <v>0.26833290067397142</v>
      </c>
      <c r="C95" s="12">
        <v>0</v>
      </c>
      <c r="D95" s="11">
        <v>0</v>
      </c>
      <c r="E95" s="9">
        <v>0.20844065473483825</v>
      </c>
      <c r="F95" s="9">
        <v>2.2914546153540372E-2</v>
      </c>
      <c r="G95" s="9">
        <v>0</v>
      </c>
      <c r="H95" s="10">
        <v>0.16060471081910285</v>
      </c>
      <c r="I95" s="12">
        <v>2.1225078462642415E-2</v>
      </c>
      <c r="J95" s="11">
        <v>0.1209090308902051</v>
      </c>
    </row>
    <row r="96" spans="1:10" x14ac:dyDescent="0.45">
      <c r="A96" s="6">
        <f t="shared" si="1"/>
        <v>43101.625000000073</v>
      </c>
      <c r="B96" s="10">
        <v>0.28255274961693438</v>
      </c>
      <c r="C96" s="12">
        <v>0</v>
      </c>
      <c r="D96" s="11">
        <v>0</v>
      </c>
      <c r="E96" s="9">
        <v>0.21918858276414427</v>
      </c>
      <c r="F96" s="9">
        <v>2.037190672706916E-2</v>
      </c>
      <c r="G96" s="9">
        <v>0</v>
      </c>
      <c r="H96" s="10">
        <v>0.16934621609386358</v>
      </c>
      <c r="I96" s="12">
        <v>1.9093643340791958E-2</v>
      </c>
      <c r="J96" s="11">
        <v>0.11549613651779322</v>
      </c>
    </row>
    <row r="97" spans="1:10" x14ac:dyDescent="0.45">
      <c r="A97" s="6">
        <f t="shared" si="1"/>
        <v>43101.631944444518</v>
      </c>
      <c r="B97" s="10">
        <v>0.29724507720419246</v>
      </c>
      <c r="C97" s="12">
        <v>0</v>
      </c>
      <c r="D97" s="11">
        <v>0</v>
      </c>
      <c r="E97" s="9">
        <v>0.23137117876719832</v>
      </c>
      <c r="F97" s="9">
        <v>1.7766229641261889E-2</v>
      </c>
      <c r="G97" s="9">
        <v>0</v>
      </c>
      <c r="H97" s="10">
        <v>0.17894920927792379</v>
      </c>
      <c r="I97" s="12">
        <v>1.6841291368981607E-2</v>
      </c>
      <c r="J97" s="11">
        <v>0.10877126830109438</v>
      </c>
    </row>
    <row r="98" spans="1:10" x14ac:dyDescent="0.45">
      <c r="A98" s="6">
        <f t="shared" si="1"/>
        <v>43101.638888888963</v>
      </c>
      <c r="B98" s="10">
        <v>0.31258127310891853</v>
      </c>
      <c r="C98" s="12">
        <v>0</v>
      </c>
      <c r="D98" s="11">
        <v>0</v>
      </c>
      <c r="E98" s="9">
        <v>0.24531058375750298</v>
      </c>
      <c r="F98" s="9">
        <v>1.5674626069333418E-2</v>
      </c>
      <c r="G98" s="9">
        <v>0</v>
      </c>
      <c r="H98" s="10">
        <v>0.18979134983861484</v>
      </c>
      <c r="I98" s="12">
        <v>1.5018735448018895E-2</v>
      </c>
      <c r="J98" s="11">
        <v>0.10284824404240714</v>
      </c>
    </row>
    <row r="99" spans="1:10" x14ac:dyDescent="0.45">
      <c r="A99" s="6">
        <f t="shared" si="1"/>
        <v>43101.645833333409</v>
      </c>
      <c r="B99" s="10">
        <v>0.33004724051017842</v>
      </c>
      <c r="C99" s="12">
        <v>0</v>
      </c>
      <c r="D99" s="11">
        <v>0</v>
      </c>
      <c r="E99" s="9">
        <v>0.26168579736908315</v>
      </c>
      <c r="F99" s="9">
        <v>1.388147239625399E-2</v>
      </c>
      <c r="G99" s="9">
        <v>0</v>
      </c>
      <c r="H99" s="10">
        <v>0.20255654778506077</v>
      </c>
      <c r="I99" s="12">
        <v>1.3383204777588881E-2</v>
      </c>
      <c r="J99" s="11">
        <v>0.1018138376454321</v>
      </c>
    </row>
    <row r="100" spans="1:10" x14ac:dyDescent="0.45">
      <c r="A100" s="6">
        <f t="shared" si="1"/>
        <v>43101.652777777854</v>
      </c>
      <c r="B100" s="10">
        <v>0.34839029010101014</v>
      </c>
      <c r="C100" s="12">
        <v>0</v>
      </c>
      <c r="D100" s="11">
        <v>0</v>
      </c>
      <c r="E100" s="9">
        <v>0.27931198051803124</v>
      </c>
      <c r="F100" s="9">
        <v>1.2278808459436888E-2</v>
      </c>
      <c r="G100" s="9">
        <v>0</v>
      </c>
      <c r="H100" s="10">
        <v>0.21694981593903409</v>
      </c>
      <c r="I100" s="12">
        <v>1.1854577551759098E-2</v>
      </c>
      <c r="J100" s="11">
        <v>0.10714284114568447</v>
      </c>
    </row>
    <row r="101" spans="1:10" x14ac:dyDescent="0.45">
      <c r="A101" s="6">
        <f t="shared" si="1"/>
        <v>43101.659722222299</v>
      </c>
      <c r="B101" s="10">
        <v>0.37190429071384723</v>
      </c>
      <c r="C101" s="12">
        <v>0</v>
      </c>
      <c r="D101" s="11">
        <v>0</v>
      </c>
      <c r="E101" s="9">
        <v>0.30120785722370252</v>
      </c>
      <c r="F101" s="9">
        <v>1.089226290100383E-2</v>
      </c>
      <c r="G101" s="9">
        <v>0</v>
      </c>
      <c r="H101" s="10">
        <v>0.23530041883018943</v>
      </c>
      <c r="I101" s="12">
        <v>1.0417684360539841E-2</v>
      </c>
      <c r="J101" s="11">
        <v>0.11960501253187059</v>
      </c>
    </row>
    <row r="102" spans="1:10" x14ac:dyDescent="0.45">
      <c r="A102" s="6">
        <f t="shared" si="1"/>
        <v>43101.666666666744</v>
      </c>
      <c r="B102" s="10">
        <v>0.39772896075873654</v>
      </c>
      <c r="C102" s="12">
        <v>0</v>
      </c>
      <c r="D102" s="11">
        <v>0</v>
      </c>
      <c r="E102" s="9">
        <v>0.32353847115905998</v>
      </c>
      <c r="F102" s="9">
        <v>9.9515316579929097E-3</v>
      </c>
      <c r="G102" s="9">
        <v>0</v>
      </c>
      <c r="H102" s="10">
        <v>0.25368671058524567</v>
      </c>
      <c r="I102" s="12">
        <v>9.329747666889824E-3</v>
      </c>
      <c r="J102" s="11">
        <v>0.12721941446337115</v>
      </c>
    </row>
    <row r="103" spans="1:10" x14ac:dyDescent="0.45">
      <c r="A103" s="6">
        <f t="shared" si="1"/>
        <v>43101.67361111119</v>
      </c>
      <c r="B103" s="10">
        <v>0.42345676610212568</v>
      </c>
      <c r="C103" s="12">
        <v>0</v>
      </c>
      <c r="D103" s="11">
        <v>0</v>
      </c>
      <c r="E103" s="9">
        <v>0.34448486696527236</v>
      </c>
      <c r="F103" s="9">
        <v>9.2535639102437096E-3</v>
      </c>
      <c r="G103" s="9">
        <v>0</v>
      </c>
      <c r="H103" s="10">
        <v>0.2712231251337115</v>
      </c>
      <c r="I103" s="12">
        <v>8.4682971092229949E-3</v>
      </c>
      <c r="J103" s="11">
        <v>0.1322938097764588</v>
      </c>
    </row>
    <row r="104" spans="1:10" x14ac:dyDescent="0.45">
      <c r="A104" s="6">
        <f t="shared" si="1"/>
        <v>43101.680555555635</v>
      </c>
      <c r="B104" s="10">
        <v>0.44593447051490304</v>
      </c>
      <c r="C104" s="12">
        <v>0</v>
      </c>
      <c r="D104" s="11">
        <v>0</v>
      </c>
      <c r="E104" s="9">
        <v>0.36181927854765206</v>
      </c>
      <c r="F104" s="9">
        <v>8.7291543346523573E-3</v>
      </c>
      <c r="G104" s="9">
        <v>0</v>
      </c>
      <c r="H104" s="10">
        <v>0.28532228910271218</v>
      </c>
      <c r="I104" s="12">
        <v>7.8420294030790549E-3</v>
      </c>
      <c r="J104" s="11">
        <v>0.13603463003637281</v>
      </c>
    </row>
    <row r="105" spans="1:10" x14ac:dyDescent="0.45">
      <c r="A105" s="6">
        <f t="shared" si="1"/>
        <v>43101.68750000008</v>
      </c>
      <c r="B105" s="10">
        <v>0.46606436397177076</v>
      </c>
      <c r="C105" s="12">
        <v>0</v>
      </c>
      <c r="D105" s="11">
        <v>0</v>
      </c>
      <c r="E105" s="9">
        <v>0.37577356009486529</v>
      </c>
      <c r="F105" s="9">
        <v>8.4952267785143361E-3</v>
      </c>
      <c r="G105" s="9">
        <v>0</v>
      </c>
      <c r="H105" s="10">
        <v>0.29548922119097587</v>
      </c>
      <c r="I105" s="12">
        <v>7.569220871437893E-3</v>
      </c>
      <c r="J105" s="11">
        <v>0.13378319419265075</v>
      </c>
    </row>
    <row r="106" spans="1:10" x14ac:dyDescent="0.45">
      <c r="A106" s="6">
        <f t="shared" si="1"/>
        <v>43101.694444444525</v>
      </c>
      <c r="B106" s="10">
        <v>0.48053617671785587</v>
      </c>
      <c r="C106" s="12">
        <v>0</v>
      </c>
      <c r="D106" s="11">
        <v>0</v>
      </c>
      <c r="E106" s="9">
        <v>0.38367832293240839</v>
      </c>
      <c r="F106" s="9">
        <v>8.4144395261554015E-3</v>
      </c>
      <c r="G106" s="9">
        <v>0</v>
      </c>
      <c r="H106" s="10">
        <v>0.30049551230621457</v>
      </c>
      <c r="I106" s="12">
        <v>7.5178246822343751E-3</v>
      </c>
      <c r="J106" s="11">
        <v>0.12600825690624889</v>
      </c>
    </row>
    <row r="107" spans="1:10" x14ac:dyDescent="0.45">
      <c r="A107" s="6">
        <f t="shared" si="1"/>
        <v>43101.701388888971</v>
      </c>
      <c r="B107" s="10">
        <v>0.49658952766717179</v>
      </c>
      <c r="C107" s="12">
        <v>0</v>
      </c>
      <c r="D107" s="11">
        <v>0</v>
      </c>
      <c r="E107" s="9">
        <v>0.39331704881822621</v>
      </c>
      <c r="F107" s="9">
        <v>8.1441685326461531E-3</v>
      </c>
      <c r="G107" s="9">
        <v>0</v>
      </c>
      <c r="H107" s="10">
        <v>0.30768685024393971</v>
      </c>
      <c r="I107" s="12">
        <v>7.383445013867361E-3</v>
      </c>
      <c r="J107" s="11">
        <v>0.12717100133557985</v>
      </c>
    </row>
    <row r="108" spans="1:10" x14ac:dyDescent="0.45">
      <c r="A108" s="6">
        <f t="shared" si="1"/>
        <v>43101.708333333416</v>
      </c>
      <c r="B108" s="10">
        <v>0.51043663373483783</v>
      </c>
      <c r="C108" s="12">
        <v>0</v>
      </c>
      <c r="D108" s="11">
        <v>0</v>
      </c>
      <c r="E108" s="9">
        <v>0.40147206047550832</v>
      </c>
      <c r="F108" s="9">
        <v>7.8332691648905391E-3</v>
      </c>
      <c r="G108" s="9">
        <v>0</v>
      </c>
      <c r="H108" s="10">
        <v>0.31324918851660544</v>
      </c>
      <c r="I108" s="12">
        <v>7.3081282582955305E-3</v>
      </c>
      <c r="J108" s="11">
        <v>0.12664006386342819</v>
      </c>
    </row>
    <row r="109" spans="1:10" x14ac:dyDescent="0.45">
      <c r="A109" s="6">
        <f t="shared" si="1"/>
        <v>43101.715277777861</v>
      </c>
      <c r="B109" s="10">
        <v>0.52405376648380364</v>
      </c>
      <c r="C109" s="12">
        <v>0</v>
      </c>
      <c r="D109" s="11">
        <v>0</v>
      </c>
      <c r="E109" s="9">
        <v>0.40852004055488883</v>
      </c>
      <c r="F109" s="9">
        <v>7.531587611496084E-3</v>
      </c>
      <c r="G109" s="9">
        <v>0</v>
      </c>
      <c r="H109" s="10">
        <v>0.31836804272415792</v>
      </c>
      <c r="I109" s="12">
        <v>7.2137159935581575E-3</v>
      </c>
      <c r="J109" s="11">
        <v>0.12059290793180186</v>
      </c>
    </row>
    <row r="110" spans="1:10" x14ac:dyDescent="0.45">
      <c r="A110" s="6">
        <f t="shared" si="1"/>
        <v>43101.722222222306</v>
      </c>
      <c r="B110" s="10">
        <v>0.53805935635744406</v>
      </c>
      <c r="C110" s="12">
        <v>0</v>
      </c>
      <c r="D110" s="11">
        <v>0</v>
      </c>
      <c r="E110" s="9">
        <v>0.4164380598391455</v>
      </c>
      <c r="F110" s="9">
        <v>7.4918324682784103E-3</v>
      </c>
      <c r="G110" s="9">
        <v>0</v>
      </c>
      <c r="H110" s="10">
        <v>0.32602177289351186</v>
      </c>
      <c r="I110" s="12">
        <v>7.2506249740208152E-3</v>
      </c>
      <c r="J110" s="11">
        <v>0.11991842122206722</v>
      </c>
    </row>
    <row r="111" spans="1:10" x14ac:dyDescent="0.45">
      <c r="A111" s="6">
        <f t="shared" si="1"/>
        <v>43101.729166666752</v>
      </c>
      <c r="B111" s="10">
        <v>0.54968218554205461</v>
      </c>
      <c r="C111" s="12">
        <v>0</v>
      </c>
      <c r="D111" s="11">
        <v>0</v>
      </c>
      <c r="E111" s="9">
        <v>0.42248139308664651</v>
      </c>
      <c r="F111" s="9">
        <v>7.3267459973832159E-3</v>
      </c>
      <c r="G111" s="9">
        <v>0</v>
      </c>
      <c r="H111" s="10">
        <v>0.3312546800110524</v>
      </c>
      <c r="I111" s="12">
        <v>7.1415981318245277E-3</v>
      </c>
      <c r="J111" s="11">
        <v>0.12110164568433399</v>
      </c>
    </row>
    <row r="112" spans="1:10" x14ac:dyDescent="0.45">
      <c r="A112" s="6">
        <f t="shared" si="1"/>
        <v>43101.736111111197</v>
      </c>
      <c r="B112" s="10">
        <v>0.55487028974515673</v>
      </c>
      <c r="C112" s="12">
        <v>0</v>
      </c>
      <c r="D112" s="11">
        <v>0</v>
      </c>
      <c r="E112" s="9">
        <v>0.42355532285704955</v>
      </c>
      <c r="F112" s="9">
        <v>7.2347653403112876E-3</v>
      </c>
      <c r="G112" s="9">
        <v>0</v>
      </c>
      <c r="H112" s="10">
        <v>0.33096425346162756</v>
      </c>
      <c r="I112" s="12">
        <v>7.0085829262539184E-3</v>
      </c>
      <c r="J112" s="11">
        <v>0.11539718339538219</v>
      </c>
    </row>
    <row r="113" spans="1:10" x14ac:dyDescent="0.45">
      <c r="A113" s="6">
        <f t="shared" si="1"/>
        <v>43101.743055555642</v>
      </c>
      <c r="B113" s="10">
        <v>0.55812566277125697</v>
      </c>
      <c r="C113" s="12">
        <v>0</v>
      </c>
      <c r="D113" s="11">
        <v>0</v>
      </c>
      <c r="E113" s="9">
        <v>0.42310439036274017</v>
      </c>
      <c r="F113" s="9">
        <v>7.2193865601370309E-3</v>
      </c>
      <c r="G113" s="9">
        <v>0</v>
      </c>
      <c r="H113" s="10">
        <v>0.32902078216665326</v>
      </c>
      <c r="I113" s="12">
        <v>6.8752907864650867E-3</v>
      </c>
      <c r="J113" s="11">
        <v>0.1139169042322811</v>
      </c>
    </row>
    <row r="114" spans="1:10" x14ac:dyDescent="0.45">
      <c r="A114" s="6">
        <f t="shared" si="1"/>
        <v>43101.750000000087</v>
      </c>
      <c r="B114" s="10">
        <v>0.55849415953314863</v>
      </c>
      <c r="C114" s="12">
        <v>0</v>
      </c>
      <c r="D114" s="11">
        <v>0</v>
      </c>
      <c r="E114" s="9">
        <v>0.42071587834727031</v>
      </c>
      <c r="F114" s="9">
        <v>7.147106133046777E-3</v>
      </c>
      <c r="G114" s="9">
        <v>0</v>
      </c>
      <c r="H114" s="10">
        <v>0.32427904938024349</v>
      </c>
      <c r="I114" s="12">
        <v>6.5803399005313831E-3</v>
      </c>
      <c r="J114" s="11">
        <v>0.11283364615079257</v>
      </c>
    </row>
    <row r="115" spans="1:10" x14ac:dyDescent="0.45">
      <c r="A115" s="6">
        <f t="shared" si="1"/>
        <v>43101.756944444533</v>
      </c>
      <c r="B115" s="10">
        <v>0.55243569137543502</v>
      </c>
      <c r="C115" s="12">
        <v>0</v>
      </c>
      <c r="D115" s="11">
        <v>0</v>
      </c>
      <c r="E115" s="9">
        <v>0.41283786400191297</v>
      </c>
      <c r="F115" s="9">
        <v>6.7903684923185286E-3</v>
      </c>
      <c r="G115" s="9">
        <v>0</v>
      </c>
      <c r="H115" s="10">
        <v>0.3144636201799445</v>
      </c>
      <c r="I115" s="12">
        <v>5.9564930592872567E-3</v>
      </c>
      <c r="J115" s="11">
        <v>0.10860613213994035</v>
      </c>
    </row>
    <row r="116" spans="1:10" x14ac:dyDescent="0.45">
      <c r="A116" s="6">
        <f t="shared" si="1"/>
        <v>43101.763888888978</v>
      </c>
      <c r="B116" s="10">
        <v>0.54357670023570681</v>
      </c>
      <c r="C116" s="12">
        <v>0</v>
      </c>
      <c r="D116" s="11">
        <v>0</v>
      </c>
      <c r="E116" s="9">
        <v>0.40337507834407271</v>
      </c>
      <c r="F116" s="9">
        <v>6.359150158366242E-3</v>
      </c>
      <c r="G116" s="9">
        <v>0</v>
      </c>
      <c r="H116" s="10">
        <v>0.30420690988588611</v>
      </c>
      <c r="I116" s="12">
        <v>5.3063271315630708E-3</v>
      </c>
      <c r="J116" s="11">
        <v>0.10682970906834137</v>
      </c>
    </row>
    <row r="117" spans="1:10" x14ac:dyDescent="0.45">
      <c r="A117" s="6">
        <f t="shared" si="1"/>
        <v>43101.770833333423</v>
      </c>
      <c r="B117" s="10">
        <v>0.53396301289020898</v>
      </c>
      <c r="C117" s="12">
        <v>0</v>
      </c>
      <c r="D117" s="11">
        <v>0</v>
      </c>
      <c r="E117" s="9">
        <v>0.39367586723083525</v>
      </c>
      <c r="F117" s="9">
        <v>5.9067051788594567E-3</v>
      </c>
      <c r="G117" s="9">
        <v>0</v>
      </c>
      <c r="H117" s="10">
        <v>0.29507769282114771</v>
      </c>
      <c r="I117" s="12">
        <v>4.7875780088102744E-3</v>
      </c>
      <c r="J117" s="11">
        <v>0.10391077564391279</v>
      </c>
    </row>
    <row r="118" spans="1:10" x14ac:dyDescent="0.45">
      <c r="A118" s="6">
        <f t="shared" si="1"/>
        <v>43101.777777777868</v>
      </c>
      <c r="B118" s="10">
        <v>0.52321658580917307</v>
      </c>
      <c r="C118" s="12">
        <v>0</v>
      </c>
      <c r="D118" s="11">
        <v>0</v>
      </c>
      <c r="E118" s="9">
        <v>0.38311384495077122</v>
      </c>
      <c r="F118" s="9">
        <v>5.7555764007301367E-3</v>
      </c>
      <c r="G118" s="9">
        <v>0</v>
      </c>
      <c r="H118" s="10">
        <v>0.28579827334413205</v>
      </c>
      <c r="I118" s="12">
        <v>4.6344988904192868E-3</v>
      </c>
      <c r="J118" s="11">
        <v>9.8583409667852548E-2</v>
      </c>
    </row>
    <row r="119" spans="1:10" x14ac:dyDescent="0.45">
      <c r="A119" s="6">
        <f t="shared" si="1"/>
        <v>43101.784722222314</v>
      </c>
      <c r="B119" s="10">
        <v>0.51253173650126294</v>
      </c>
      <c r="C119" s="12">
        <v>0</v>
      </c>
      <c r="D119" s="11">
        <v>0</v>
      </c>
      <c r="E119" s="9">
        <v>0.3736089953938434</v>
      </c>
      <c r="F119" s="9">
        <v>5.6778169343053107E-3</v>
      </c>
      <c r="G119" s="9">
        <v>0</v>
      </c>
      <c r="H119" s="10">
        <v>0.27820533636901662</v>
      </c>
      <c r="I119" s="12">
        <v>4.6938906895788567E-3</v>
      </c>
      <c r="J119" s="11">
        <v>9.4375283279902383E-2</v>
      </c>
    </row>
    <row r="120" spans="1:10" x14ac:dyDescent="0.45">
      <c r="A120" s="6">
        <f t="shared" si="1"/>
        <v>43101.791666666759</v>
      </c>
      <c r="B120" s="10">
        <v>0.50118803389639099</v>
      </c>
      <c r="C120" s="12">
        <v>0</v>
      </c>
      <c r="D120" s="11">
        <v>0</v>
      </c>
      <c r="E120" s="9">
        <v>0.36440983677435584</v>
      </c>
      <c r="F120" s="9">
        <v>5.4380233676679761E-3</v>
      </c>
      <c r="G120" s="9">
        <v>0</v>
      </c>
      <c r="H120" s="10">
        <v>0.26975602717548136</v>
      </c>
      <c r="I120" s="12">
        <v>4.6582339964170586E-3</v>
      </c>
      <c r="J120" s="11">
        <v>8.8160390738236283E-2</v>
      </c>
    </row>
    <row r="121" spans="1:10" x14ac:dyDescent="0.45">
      <c r="A121" s="6">
        <f t="shared" si="1"/>
        <v>43101.798611111204</v>
      </c>
      <c r="B121" s="10">
        <v>0.487250639046236</v>
      </c>
      <c r="C121" s="12">
        <v>0</v>
      </c>
      <c r="D121" s="11">
        <v>0</v>
      </c>
      <c r="E121" s="9">
        <v>0.35378666414523652</v>
      </c>
      <c r="F121" s="9">
        <v>5.3420314805870412E-3</v>
      </c>
      <c r="G121" s="9">
        <v>0</v>
      </c>
      <c r="H121" s="10">
        <v>0.260028280222726</v>
      </c>
      <c r="I121" s="12">
        <v>4.6839143131737855E-3</v>
      </c>
      <c r="J121" s="11">
        <v>7.817527000904427E-2</v>
      </c>
    </row>
    <row r="122" spans="1:10" x14ac:dyDescent="0.45">
      <c r="A122" s="6">
        <f t="shared" si="1"/>
        <v>43101.805555555649</v>
      </c>
      <c r="B122" s="10">
        <v>0.4703194411407029</v>
      </c>
      <c r="C122" s="12">
        <v>0</v>
      </c>
      <c r="D122" s="11">
        <v>0</v>
      </c>
      <c r="E122" s="9">
        <v>0.34113129466317105</v>
      </c>
      <c r="F122" s="9">
        <v>5.2618095164203831E-3</v>
      </c>
      <c r="G122" s="9">
        <v>0</v>
      </c>
      <c r="H122" s="10">
        <v>0.24833665615813955</v>
      </c>
      <c r="I122" s="12">
        <v>4.6329946305157989E-3</v>
      </c>
      <c r="J122" s="11">
        <v>7.4745371238979771E-2</v>
      </c>
    </row>
    <row r="123" spans="1:10" x14ac:dyDescent="0.45">
      <c r="A123" s="6">
        <f t="shared" si="1"/>
        <v>43101.812500000095</v>
      </c>
      <c r="B123" s="10">
        <v>0.45354898640482277</v>
      </c>
      <c r="C123" s="12">
        <v>0</v>
      </c>
      <c r="D123" s="11">
        <v>0</v>
      </c>
      <c r="E123" s="9">
        <v>0.32984421683061027</v>
      </c>
      <c r="F123" s="9">
        <v>4.8940610568821586E-3</v>
      </c>
      <c r="G123" s="9">
        <v>0</v>
      </c>
      <c r="H123" s="10">
        <v>0.23723085922719322</v>
      </c>
      <c r="I123" s="12">
        <v>4.255709343482671E-3</v>
      </c>
      <c r="J123" s="11">
        <v>7.07299471091411E-2</v>
      </c>
    </row>
    <row r="124" spans="1:10" x14ac:dyDescent="0.45">
      <c r="A124" s="6">
        <f t="shared" si="1"/>
        <v>43101.81944444454</v>
      </c>
      <c r="B124" s="10">
        <v>0.43544160967965873</v>
      </c>
      <c r="C124" s="12">
        <v>0</v>
      </c>
      <c r="D124" s="11">
        <v>0</v>
      </c>
      <c r="E124" s="9">
        <v>0.3179171168277623</v>
      </c>
      <c r="F124" s="9">
        <v>4.7430166818900558E-3</v>
      </c>
      <c r="G124" s="9">
        <v>0</v>
      </c>
      <c r="H124" s="10">
        <v>0.22513487476644811</v>
      </c>
      <c r="I124" s="12">
        <v>4.0247259300424968E-3</v>
      </c>
      <c r="J124" s="11">
        <v>6.5682888841460285E-2</v>
      </c>
    </row>
    <row r="125" spans="1:10" x14ac:dyDescent="0.45">
      <c r="A125" s="6">
        <f t="shared" si="1"/>
        <v>43101.826388888985</v>
      </c>
      <c r="B125" s="10">
        <v>0.4184752200375631</v>
      </c>
      <c r="C125" s="12">
        <v>0</v>
      </c>
      <c r="D125" s="11">
        <v>0</v>
      </c>
      <c r="E125" s="9">
        <v>0.30685827070178046</v>
      </c>
      <c r="F125" s="9">
        <v>5.0167008873433947E-3</v>
      </c>
      <c r="G125" s="9">
        <v>0</v>
      </c>
      <c r="H125" s="10">
        <v>0.21426210586283062</v>
      </c>
      <c r="I125" s="12">
        <v>4.2376113074380564E-3</v>
      </c>
      <c r="J125" s="11">
        <v>6.013681364686875E-2</v>
      </c>
    </row>
    <row r="126" spans="1:10" x14ac:dyDescent="0.45">
      <c r="A126" s="6">
        <f t="shared" si="1"/>
        <v>43101.83333333343</v>
      </c>
      <c r="B126" s="10">
        <v>0.40258348379919406</v>
      </c>
      <c r="C126" s="12">
        <v>0</v>
      </c>
      <c r="D126" s="11">
        <v>0</v>
      </c>
      <c r="E126" s="9">
        <v>0.29594075723233187</v>
      </c>
      <c r="F126" s="9">
        <v>4.9567125090656961E-3</v>
      </c>
      <c r="G126" s="9">
        <v>0</v>
      </c>
      <c r="H126" s="10">
        <v>0.20338838658145036</v>
      </c>
      <c r="I126" s="12">
        <v>4.1893026800740992E-3</v>
      </c>
      <c r="J126" s="11">
        <v>5.3196825678805057E-2</v>
      </c>
    </row>
    <row r="127" spans="1:10" x14ac:dyDescent="0.45">
      <c r="A127" s="6">
        <f t="shared" si="1"/>
        <v>43101.840277777876</v>
      </c>
      <c r="B127" s="10">
        <v>0.38803109504636196</v>
      </c>
      <c r="C127" s="12">
        <v>0</v>
      </c>
      <c r="D127" s="11">
        <v>0</v>
      </c>
      <c r="E127" s="9">
        <v>0.28584204020180415</v>
      </c>
      <c r="F127" s="9">
        <v>4.833699318505958E-3</v>
      </c>
      <c r="G127" s="9">
        <v>0</v>
      </c>
      <c r="H127" s="10">
        <v>0.19328538931940345</v>
      </c>
      <c r="I127" s="12">
        <v>4.1079783442504701E-3</v>
      </c>
      <c r="J127" s="11">
        <v>4.3103527516338669E-2</v>
      </c>
    </row>
    <row r="128" spans="1:10" x14ac:dyDescent="0.45">
      <c r="A128" s="6">
        <f t="shared" si="1"/>
        <v>43101.847222222321</v>
      </c>
      <c r="B128" s="10">
        <v>0.37258010928258489</v>
      </c>
      <c r="C128" s="12">
        <v>0</v>
      </c>
      <c r="D128" s="11">
        <v>0</v>
      </c>
      <c r="E128" s="9">
        <v>0.27428006869886057</v>
      </c>
      <c r="F128" s="9">
        <v>4.6487925128514953E-3</v>
      </c>
      <c r="G128" s="9">
        <v>0</v>
      </c>
      <c r="H128" s="10">
        <v>0.18322749086585008</v>
      </c>
      <c r="I128" s="12">
        <v>3.9948056825550695E-3</v>
      </c>
      <c r="J128" s="11">
        <v>3.3669386618066101E-2</v>
      </c>
    </row>
    <row r="129" spans="1:10" x14ac:dyDescent="0.45">
      <c r="A129" s="6">
        <f t="shared" si="1"/>
        <v>43101.854166666766</v>
      </c>
      <c r="B129" s="10">
        <v>0.35810877253804352</v>
      </c>
      <c r="C129" s="12">
        <v>0</v>
      </c>
      <c r="D129" s="11">
        <v>0</v>
      </c>
      <c r="E129" s="9">
        <v>0.26278531973667596</v>
      </c>
      <c r="F129" s="9">
        <v>4.3382590425422264E-3</v>
      </c>
      <c r="G129" s="9">
        <v>0</v>
      </c>
      <c r="H129" s="10">
        <v>0.17406292560306777</v>
      </c>
      <c r="I129" s="12">
        <v>3.8332944743658046E-3</v>
      </c>
      <c r="J129" s="11">
        <v>2.479060559306346E-2</v>
      </c>
    </row>
    <row r="130" spans="1:10" x14ac:dyDescent="0.45">
      <c r="A130" s="6">
        <f t="shared" si="1"/>
        <v>43101.861111111211</v>
      </c>
      <c r="B130" s="10">
        <v>0.34559085573500647</v>
      </c>
      <c r="C130" s="12">
        <v>0</v>
      </c>
      <c r="D130" s="11">
        <v>0</v>
      </c>
      <c r="E130" s="9">
        <v>0.25262323127351044</v>
      </c>
      <c r="F130" s="9">
        <v>3.8041238674521652E-3</v>
      </c>
      <c r="G130" s="9">
        <v>0</v>
      </c>
      <c r="H130" s="10">
        <v>0.16591537779912113</v>
      </c>
      <c r="I130" s="12">
        <v>3.4636463378268827E-3</v>
      </c>
      <c r="J130" s="11">
        <v>1.7353543415358798E-2</v>
      </c>
    </row>
    <row r="131" spans="1:10" x14ac:dyDescent="0.45">
      <c r="A131" s="6">
        <f t="shared" si="1"/>
        <v>43101.868055555657</v>
      </c>
      <c r="B131" s="10">
        <v>0.33706471583845793</v>
      </c>
      <c r="C131" s="12">
        <v>0</v>
      </c>
      <c r="D131" s="11">
        <v>0</v>
      </c>
      <c r="E131" s="9">
        <v>0.24579302095924543</v>
      </c>
      <c r="F131" s="9">
        <v>4.4313979743540637E-3</v>
      </c>
      <c r="G131" s="9">
        <v>0</v>
      </c>
      <c r="H131" s="10">
        <v>0.16125402745918779</v>
      </c>
      <c r="I131" s="12">
        <v>4.2122957260068341E-3</v>
      </c>
      <c r="J131" s="11">
        <v>1.2887596603257617E-2</v>
      </c>
    </row>
    <row r="132" spans="1:10" x14ac:dyDescent="0.45">
      <c r="A132" s="6">
        <f t="shared" si="1"/>
        <v>43101.875000000102</v>
      </c>
      <c r="B132" s="10">
        <v>0.33014043647978564</v>
      </c>
      <c r="C132" s="12">
        <v>0</v>
      </c>
      <c r="D132" s="11">
        <v>0</v>
      </c>
      <c r="E132" s="9">
        <v>0.23996493934463864</v>
      </c>
      <c r="F132" s="9">
        <v>6.2841014545996308E-3</v>
      </c>
      <c r="G132" s="9">
        <v>0</v>
      </c>
      <c r="H132" s="10">
        <v>0.15762571674700693</v>
      </c>
      <c r="I132" s="12">
        <v>6.1604704131768767E-3</v>
      </c>
      <c r="J132" s="11">
        <v>8.7424954722925396E-3</v>
      </c>
    </row>
    <row r="133" spans="1:10" x14ac:dyDescent="0.45">
      <c r="A133" s="6">
        <f t="shared" si="1"/>
        <v>43101.881944444547</v>
      </c>
      <c r="B133" s="10">
        <v>0.32397788400310201</v>
      </c>
      <c r="C133" s="12">
        <v>0</v>
      </c>
      <c r="D133" s="11">
        <v>0</v>
      </c>
      <c r="E133" s="9">
        <v>0.23489450092829944</v>
      </c>
      <c r="F133" s="9">
        <v>8.9561433791138841E-3</v>
      </c>
      <c r="G133" s="9">
        <v>0</v>
      </c>
      <c r="H133" s="10">
        <v>0.15424563507278663</v>
      </c>
      <c r="I133" s="12">
        <v>8.9135017141096905E-3</v>
      </c>
      <c r="J133" s="11">
        <v>6.3177760444623181E-3</v>
      </c>
    </row>
    <row r="134" spans="1:10" x14ac:dyDescent="0.45">
      <c r="A134" s="6">
        <f t="shared" si="1"/>
        <v>43101.888888888992</v>
      </c>
      <c r="B134" s="10">
        <v>0.31839853861751388</v>
      </c>
      <c r="C134" s="12">
        <v>0</v>
      </c>
      <c r="D134" s="11">
        <v>0</v>
      </c>
      <c r="E134" s="9">
        <v>0.23029017818286887</v>
      </c>
      <c r="F134" s="9">
        <v>1.1025590543036121E-2</v>
      </c>
      <c r="G134" s="9">
        <v>0</v>
      </c>
      <c r="H134" s="10">
        <v>0.15141948573314967</v>
      </c>
      <c r="I134" s="12">
        <v>1.1001093185808945E-2</v>
      </c>
      <c r="J134" s="11">
        <v>4.6175856256067465E-3</v>
      </c>
    </row>
    <row r="135" spans="1:10" x14ac:dyDescent="0.45">
      <c r="A135" s="6">
        <f t="shared" si="1"/>
        <v>43101.895833333438</v>
      </c>
      <c r="B135" s="10">
        <v>0.31307179987904615</v>
      </c>
      <c r="C135" s="12">
        <v>0</v>
      </c>
      <c r="D135" s="11">
        <v>0</v>
      </c>
      <c r="E135" s="9">
        <v>0.2260534863679137</v>
      </c>
      <c r="F135" s="9">
        <v>1.2678451568655446E-2</v>
      </c>
      <c r="G135" s="9">
        <v>0</v>
      </c>
      <c r="H135" s="10">
        <v>0.14861775693085233</v>
      </c>
      <c r="I135" s="12">
        <v>1.2563928372483388E-2</v>
      </c>
      <c r="J135" s="11">
        <v>3.890908188213959E-3</v>
      </c>
    </row>
    <row r="136" spans="1:10" x14ac:dyDescent="0.45">
      <c r="A136" s="6">
        <f t="shared" si="1"/>
        <v>43101.902777777883</v>
      </c>
      <c r="B136" s="10">
        <v>0.30578522089188065</v>
      </c>
      <c r="C136" s="12">
        <v>0</v>
      </c>
      <c r="D136" s="11">
        <v>0</v>
      </c>
      <c r="E136" s="9">
        <v>0.22081221239214438</v>
      </c>
      <c r="F136" s="9">
        <v>1.2880302019400533E-2</v>
      </c>
      <c r="G136" s="9">
        <v>0</v>
      </c>
      <c r="H136" s="10">
        <v>0.14486226788972409</v>
      </c>
      <c r="I136" s="12">
        <v>1.2647946050801264E-2</v>
      </c>
      <c r="J136" s="11">
        <v>2.9105711351984057E-3</v>
      </c>
    </row>
    <row r="137" spans="1:10" x14ac:dyDescent="0.45">
      <c r="A137" s="6">
        <f t="shared" ref="A137:A150" si="2">A136+(A136-A135)</f>
        <v>43101.909722222328</v>
      </c>
      <c r="B137" s="10">
        <v>0.29831943951583489</v>
      </c>
      <c r="C137" s="12">
        <v>0</v>
      </c>
      <c r="D137" s="11">
        <v>0</v>
      </c>
      <c r="E137" s="9">
        <v>0.21604017812642443</v>
      </c>
      <c r="F137" s="9">
        <v>1.1607849064645341E-2</v>
      </c>
      <c r="G137" s="9">
        <v>0</v>
      </c>
      <c r="H137" s="10">
        <v>0.14123335109932053</v>
      </c>
      <c r="I137" s="12">
        <v>1.1261460954856844E-2</v>
      </c>
      <c r="J137" s="11">
        <v>2.5609719265620406E-3</v>
      </c>
    </row>
    <row r="138" spans="1:10" x14ac:dyDescent="0.45">
      <c r="A138" s="6">
        <f t="shared" si="2"/>
        <v>43101.916666666773</v>
      </c>
      <c r="B138" s="10">
        <v>0.28946161017284039</v>
      </c>
      <c r="C138" s="12">
        <v>0</v>
      </c>
      <c r="D138" s="11">
        <v>0</v>
      </c>
      <c r="E138" s="9">
        <v>0.21030469690819892</v>
      </c>
      <c r="F138" s="9">
        <v>9.2171802734955476E-3</v>
      </c>
      <c r="G138" s="9">
        <v>0</v>
      </c>
      <c r="H138" s="10">
        <v>0.13635125361464384</v>
      </c>
      <c r="I138" s="12">
        <v>8.8139773400997302E-3</v>
      </c>
      <c r="J138" s="11">
        <v>1.5756148150707148E-3</v>
      </c>
    </row>
    <row r="139" spans="1:10" x14ac:dyDescent="0.45">
      <c r="A139" s="6">
        <f t="shared" si="2"/>
        <v>43101.923611111219</v>
      </c>
      <c r="B139" s="10">
        <v>0.27876956057868263</v>
      </c>
      <c r="C139" s="12">
        <v>0</v>
      </c>
      <c r="D139" s="11">
        <v>0</v>
      </c>
      <c r="E139" s="9">
        <v>0.20321818062770794</v>
      </c>
      <c r="F139" s="9">
        <v>7.1707346165131927E-3</v>
      </c>
      <c r="G139" s="9">
        <v>0</v>
      </c>
      <c r="H139" s="10">
        <v>0.12993087074738963</v>
      </c>
      <c r="I139" s="12">
        <v>6.7576790705260363E-3</v>
      </c>
      <c r="J139" s="11">
        <v>9.9478029096846223E-4</v>
      </c>
    </row>
    <row r="140" spans="1:10" x14ac:dyDescent="0.45">
      <c r="A140" s="6">
        <f t="shared" si="2"/>
        <v>43101.930555555664</v>
      </c>
      <c r="B140" s="10">
        <v>0.26626004580104878</v>
      </c>
      <c r="C140" s="12">
        <v>0</v>
      </c>
      <c r="D140" s="11">
        <v>0</v>
      </c>
      <c r="E140" s="9">
        <v>0.1945147592553938</v>
      </c>
      <c r="F140" s="9">
        <v>5.4512989510035097E-3</v>
      </c>
      <c r="G140" s="9">
        <v>0</v>
      </c>
      <c r="H140" s="10">
        <v>0.12306336414985423</v>
      </c>
      <c r="I140" s="12">
        <v>5.1144460913501487E-3</v>
      </c>
      <c r="J140" s="11">
        <v>6.1004737849375647E-4</v>
      </c>
    </row>
    <row r="141" spans="1:10" x14ac:dyDescent="0.45">
      <c r="A141" s="6">
        <f t="shared" si="2"/>
        <v>43101.937500000109</v>
      </c>
      <c r="B141" s="10">
        <v>0.25405015433883538</v>
      </c>
      <c r="C141" s="12">
        <v>0</v>
      </c>
      <c r="D141" s="11">
        <v>0</v>
      </c>
      <c r="E141" s="9">
        <v>0.18551380202995732</v>
      </c>
      <c r="F141" s="9">
        <v>4.2393304617113509E-3</v>
      </c>
      <c r="G141" s="9">
        <v>0</v>
      </c>
      <c r="H141" s="10">
        <v>0.11508781577004337</v>
      </c>
      <c r="I141" s="12">
        <v>4.012436488464487E-3</v>
      </c>
      <c r="J141" s="11">
        <v>3.3184085585357699E-4</v>
      </c>
    </row>
    <row r="142" spans="1:10" x14ac:dyDescent="0.45">
      <c r="A142" s="6">
        <f t="shared" si="2"/>
        <v>43101.944444444554</v>
      </c>
      <c r="B142" s="10">
        <v>0.24236350043964289</v>
      </c>
      <c r="C142" s="12">
        <v>0</v>
      </c>
      <c r="D142" s="11">
        <v>0</v>
      </c>
      <c r="E142" s="9">
        <v>0.17658878685305143</v>
      </c>
      <c r="F142" s="9">
        <v>3.3542499535375845E-3</v>
      </c>
      <c r="G142" s="9">
        <v>0</v>
      </c>
      <c r="H142" s="10">
        <v>0.10725209677699495</v>
      </c>
      <c r="I142" s="12">
        <v>3.2404518741746741E-3</v>
      </c>
      <c r="J142" s="11">
        <v>1.5221098328958827E-4</v>
      </c>
    </row>
    <row r="143" spans="1:10" x14ac:dyDescent="0.45">
      <c r="A143" s="6">
        <f t="shared" si="2"/>
        <v>43101.951388889</v>
      </c>
      <c r="B143" s="10">
        <v>0.23216611425737216</v>
      </c>
      <c r="C143" s="12">
        <v>0</v>
      </c>
      <c r="D143" s="11">
        <v>0</v>
      </c>
      <c r="E143" s="9">
        <v>0.16881753615724288</v>
      </c>
      <c r="F143" s="9">
        <v>2.6882269568552263E-3</v>
      </c>
      <c r="G143" s="9">
        <v>0</v>
      </c>
      <c r="H143" s="10">
        <v>0.10138085865729578</v>
      </c>
      <c r="I143" s="12">
        <v>2.6313279171737702E-3</v>
      </c>
      <c r="J143" s="11">
        <v>1.0862731382251867E-4</v>
      </c>
    </row>
    <row r="144" spans="1:10" x14ac:dyDescent="0.45">
      <c r="A144" s="6">
        <f t="shared" si="2"/>
        <v>43101.958333333445</v>
      </c>
      <c r="B144" s="10">
        <v>0.22261186632030144</v>
      </c>
      <c r="C144" s="12">
        <v>0</v>
      </c>
      <c r="D144" s="11">
        <v>0</v>
      </c>
      <c r="E144" s="9">
        <v>0.16110464632510788</v>
      </c>
      <c r="F144" s="9">
        <v>2.2516221503304013E-3</v>
      </c>
      <c r="G144" s="9">
        <v>0</v>
      </c>
      <c r="H144" s="10">
        <v>9.6174091350595209E-2</v>
      </c>
      <c r="I144" s="12">
        <v>2.2268115967405888E-3</v>
      </c>
      <c r="J144" s="11">
        <v>4.3445526052467251E-4</v>
      </c>
    </row>
    <row r="145" spans="1:10" x14ac:dyDescent="0.45">
      <c r="A145" s="6">
        <f t="shared" si="2"/>
        <v>43101.96527777789</v>
      </c>
      <c r="B145" s="10">
        <v>0.2142072953303967</v>
      </c>
      <c r="C145" s="12">
        <v>0</v>
      </c>
      <c r="D145" s="11">
        <v>0</v>
      </c>
      <c r="E145" s="9">
        <v>0.15367770419784912</v>
      </c>
      <c r="F145" s="9">
        <v>1.9867116043278924E-3</v>
      </c>
      <c r="G145" s="9">
        <v>0</v>
      </c>
      <c r="H145" s="10">
        <v>9.1311821677034138E-2</v>
      </c>
      <c r="I145" s="12">
        <v>1.9778172549277709E-3</v>
      </c>
      <c r="J145" s="11">
        <v>6.6505848983247889E-4</v>
      </c>
    </row>
    <row r="146" spans="1:10" x14ac:dyDescent="0.45">
      <c r="A146" s="6">
        <f t="shared" si="2"/>
        <v>43101.972222222335</v>
      </c>
      <c r="B146" s="10">
        <v>0.20552761655825225</v>
      </c>
      <c r="C146" s="12">
        <v>0</v>
      </c>
      <c r="D146" s="11">
        <v>0</v>
      </c>
      <c r="E146" s="9">
        <v>0.14562130076798813</v>
      </c>
      <c r="F146" s="9">
        <v>1.9803782492628466E-3</v>
      </c>
      <c r="G146" s="9">
        <v>0</v>
      </c>
      <c r="H146" s="10">
        <v>8.663838302944997E-2</v>
      </c>
      <c r="I146" s="12">
        <v>1.9794420019575705E-3</v>
      </c>
      <c r="J146" s="11">
        <v>8.6959633131378916E-4</v>
      </c>
    </row>
    <row r="147" spans="1:10" x14ac:dyDescent="0.45">
      <c r="A147" s="6">
        <f t="shared" si="2"/>
        <v>43101.979166666781</v>
      </c>
      <c r="B147" s="10">
        <v>0.20075752287108167</v>
      </c>
      <c r="C147" s="12">
        <v>0</v>
      </c>
      <c r="D147" s="11">
        <v>0</v>
      </c>
      <c r="E147" s="9">
        <v>0.14137002391835088</v>
      </c>
      <c r="F147" s="9">
        <v>1.9321562499219356E-3</v>
      </c>
      <c r="G147" s="9">
        <v>0</v>
      </c>
      <c r="H147" s="10">
        <v>8.4352955030414664E-2</v>
      </c>
      <c r="I147" s="12">
        <v>1.9321562499219356E-3</v>
      </c>
      <c r="J147" s="11">
        <v>1.06187413455309E-3</v>
      </c>
    </row>
    <row r="148" spans="1:10" x14ac:dyDescent="0.45">
      <c r="A148" s="6">
        <f t="shared" si="2"/>
        <v>43101.986111111226</v>
      </c>
      <c r="B148" s="10">
        <v>0.19578038309702914</v>
      </c>
      <c r="C148" s="12">
        <v>0</v>
      </c>
      <c r="D148" s="11">
        <v>0</v>
      </c>
      <c r="E148" s="9">
        <v>0.13625692746744603</v>
      </c>
      <c r="F148" s="9">
        <v>1.9529570743470875E-3</v>
      </c>
      <c r="G148" s="9">
        <v>0</v>
      </c>
      <c r="H148" s="10">
        <v>8.1101400757317282E-2</v>
      </c>
      <c r="I148" s="12">
        <v>1.9529570743470875E-3</v>
      </c>
      <c r="J148" s="11">
        <v>1.3515773190865257E-3</v>
      </c>
    </row>
    <row r="149" spans="1:10" x14ac:dyDescent="0.45">
      <c r="A149" s="6">
        <f t="shared" si="2"/>
        <v>43101.993055555671</v>
      </c>
      <c r="B149" s="10">
        <v>0.19230251864424683</v>
      </c>
      <c r="C149" s="12">
        <v>0</v>
      </c>
      <c r="D149" s="11">
        <v>0</v>
      </c>
      <c r="E149" s="9">
        <v>0.1321575085601277</v>
      </c>
      <c r="F149" s="9">
        <v>2.0587953705598532E-3</v>
      </c>
      <c r="G149" s="9">
        <v>0</v>
      </c>
      <c r="H149" s="10">
        <v>7.8587357793763496E-2</v>
      </c>
      <c r="I149" s="12">
        <v>2.0587953705598532E-3</v>
      </c>
      <c r="J149" s="11">
        <v>1.1450224853280623E-3</v>
      </c>
    </row>
    <row r="150" spans="1:10" x14ac:dyDescent="0.45">
      <c r="A150" s="6">
        <f t="shared" si="2"/>
        <v>43102.000000000116</v>
      </c>
      <c r="B150" s="10">
        <v>0.18659121810600515</v>
      </c>
      <c r="C150" s="12">
        <v>0</v>
      </c>
      <c r="D150" s="11">
        <v>0</v>
      </c>
      <c r="E150" s="9">
        <v>0.12630398136792334</v>
      </c>
      <c r="F150" s="9">
        <v>2.4201079110168504E-3</v>
      </c>
      <c r="G150" s="9">
        <v>0</v>
      </c>
      <c r="H150" s="10">
        <v>7.4625270995436477E-2</v>
      </c>
      <c r="I150" s="12">
        <v>2.4201079110168504E-3</v>
      </c>
      <c r="J150" s="11">
        <v>1.042724496149142E-3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15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0.1192215232911569</v>
      </c>
      <c r="C6" s="14">
        <v>0</v>
      </c>
      <c r="D6" s="15">
        <v>0</v>
      </c>
      <c r="E6" s="9">
        <v>0.10439926438768565</v>
      </c>
      <c r="F6" s="9">
        <v>5.8733363831427248E-3</v>
      </c>
      <c r="G6" s="9">
        <v>0</v>
      </c>
      <c r="H6" s="10">
        <v>5.383986331266416E-2</v>
      </c>
      <c r="I6" s="12">
        <v>5.8733363831427248E-3</v>
      </c>
      <c r="J6" s="11">
        <v>8.2015774081689488E-4</v>
      </c>
    </row>
    <row r="7" spans="1:10" x14ac:dyDescent="0.45">
      <c r="A7" s="6">
        <v>43101.006944444445</v>
      </c>
      <c r="B7" s="10">
        <v>0.11019241731179022</v>
      </c>
      <c r="C7" s="12">
        <v>0</v>
      </c>
      <c r="D7" s="11">
        <v>0</v>
      </c>
      <c r="E7" s="9">
        <v>9.8895887673450741E-2</v>
      </c>
      <c r="F7" s="9">
        <v>5.2856953475997458E-3</v>
      </c>
      <c r="G7" s="9">
        <v>0</v>
      </c>
      <c r="H7" s="10">
        <v>4.8272662760575596E-2</v>
      </c>
      <c r="I7" s="12">
        <v>5.2856953475997458E-3</v>
      </c>
      <c r="J7" s="11">
        <v>8.2374561217356127E-4</v>
      </c>
    </row>
    <row r="8" spans="1:10" x14ac:dyDescent="0.45">
      <c r="A8" s="6">
        <f>A7+(A7-A6)</f>
        <v>43101.013888888891</v>
      </c>
      <c r="B8" s="10">
        <v>0.10079111499070541</v>
      </c>
      <c r="C8" s="12">
        <v>0</v>
      </c>
      <c r="D8" s="11">
        <v>0</v>
      </c>
      <c r="E8" s="9">
        <v>9.3142710762113681E-2</v>
      </c>
      <c r="F8" s="9">
        <v>4.3808496479587145E-3</v>
      </c>
      <c r="G8" s="9">
        <v>0</v>
      </c>
      <c r="H8" s="10">
        <v>4.2729981047057733E-2</v>
      </c>
      <c r="I8" s="12">
        <v>4.3808496479587145E-3</v>
      </c>
      <c r="J8" s="11">
        <v>4.8145070561199474E-4</v>
      </c>
    </row>
    <row r="9" spans="1:10" x14ac:dyDescent="0.45">
      <c r="A9" s="6">
        <f t="shared" ref="A9:A72" si="0">A8+(A8-A7)</f>
        <v>43101.020833333336</v>
      </c>
      <c r="B9" s="10">
        <v>9.1509713618933147E-2</v>
      </c>
      <c r="C9" s="12">
        <v>0</v>
      </c>
      <c r="D9" s="11">
        <v>0</v>
      </c>
      <c r="E9" s="9">
        <v>8.7427227605476068E-2</v>
      </c>
      <c r="F9" s="9">
        <v>3.034352199804604E-3</v>
      </c>
      <c r="G9" s="9">
        <v>0</v>
      </c>
      <c r="H9" s="10">
        <v>3.6518269465509498E-2</v>
      </c>
      <c r="I9" s="12">
        <v>3.034352199804604E-3</v>
      </c>
      <c r="J9" s="11">
        <v>6.6713361624928444E-4</v>
      </c>
    </row>
    <row r="10" spans="1:10" x14ac:dyDescent="0.45">
      <c r="A10" s="6">
        <f t="shared" si="0"/>
        <v>43101.027777777781</v>
      </c>
      <c r="B10" s="10">
        <v>8.49211980969376E-2</v>
      </c>
      <c r="C10" s="12">
        <v>0</v>
      </c>
      <c r="D10" s="11">
        <v>0</v>
      </c>
      <c r="E10" s="9">
        <v>8.4955464170985276E-2</v>
      </c>
      <c r="F10" s="9">
        <v>1.4837039572209816E-3</v>
      </c>
      <c r="G10" s="9">
        <v>0</v>
      </c>
      <c r="H10" s="10">
        <v>3.2099884182140798E-2</v>
      </c>
      <c r="I10" s="12">
        <v>1.4837039572209816E-3</v>
      </c>
      <c r="J10" s="11">
        <v>8.2615142614612339E-4</v>
      </c>
    </row>
    <row r="11" spans="1:10" x14ac:dyDescent="0.45">
      <c r="A11" s="6">
        <f t="shared" si="0"/>
        <v>43101.034722222226</v>
      </c>
      <c r="B11" s="10">
        <v>8.2902969890544201E-2</v>
      </c>
      <c r="C11" s="12">
        <v>0</v>
      </c>
      <c r="D11" s="11">
        <v>0</v>
      </c>
      <c r="E11" s="9">
        <v>8.310357597407414E-2</v>
      </c>
      <c r="F11" s="9">
        <v>6.5578075457280952E-4</v>
      </c>
      <c r="G11" s="9">
        <v>0</v>
      </c>
      <c r="H11" s="10">
        <v>3.25340653471939E-2</v>
      </c>
      <c r="I11" s="12">
        <v>6.5578075457280952E-4</v>
      </c>
      <c r="J11" s="11">
        <v>8.2686207734625487E-4</v>
      </c>
    </row>
    <row r="12" spans="1:10" x14ac:dyDescent="0.45">
      <c r="A12" s="6">
        <f t="shared" si="0"/>
        <v>43101.041666666672</v>
      </c>
      <c r="B12" s="10">
        <v>8.2895203096624223E-2</v>
      </c>
      <c r="C12" s="12">
        <v>0</v>
      </c>
      <c r="D12" s="11">
        <v>0</v>
      </c>
      <c r="E12" s="9">
        <v>8.280401603762258E-2</v>
      </c>
      <c r="F12" s="9">
        <v>2.4181915324872355E-4</v>
      </c>
      <c r="G12" s="9">
        <v>0</v>
      </c>
      <c r="H12" s="10">
        <v>3.3593852346982256E-2</v>
      </c>
      <c r="I12" s="12">
        <v>2.4181915324872355E-4</v>
      </c>
      <c r="J12" s="11">
        <v>7.8592476165848424E-4</v>
      </c>
    </row>
    <row r="13" spans="1:10" x14ac:dyDescent="0.45">
      <c r="A13" s="6">
        <f t="shared" si="0"/>
        <v>43101.048611111117</v>
      </c>
      <c r="B13" s="10">
        <v>8.4847769131035977E-2</v>
      </c>
      <c r="C13" s="12">
        <v>0</v>
      </c>
      <c r="D13" s="11">
        <v>0</v>
      </c>
      <c r="E13" s="9">
        <v>8.4332925661051522E-2</v>
      </c>
      <c r="F13" s="9">
        <v>3.688766744472054E-5</v>
      </c>
      <c r="G13" s="9">
        <v>0</v>
      </c>
      <c r="H13" s="10">
        <v>3.6261157108774471E-2</v>
      </c>
      <c r="I13" s="12">
        <v>3.688766744472054E-5</v>
      </c>
      <c r="J13" s="11">
        <v>7.707959707062798E-4</v>
      </c>
    </row>
    <row r="14" spans="1:10" x14ac:dyDescent="0.45">
      <c r="A14" s="6">
        <f t="shared" si="0"/>
        <v>43101.055555555562</v>
      </c>
      <c r="B14" s="10">
        <v>8.8542072368027164E-2</v>
      </c>
      <c r="C14" s="12">
        <v>0</v>
      </c>
      <c r="D14" s="11">
        <v>0</v>
      </c>
      <c r="E14" s="9">
        <v>8.7776418390723726E-2</v>
      </c>
      <c r="F14" s="9">
        <v>0</v>
      </c>
      <c r="G14" s="9">
        <v>0</v>
      </c>
      <c r="H14" s="10">
        <v>4.1753948112759384E-2</v>
      </c>
      <c r="I14" s="12">
        <v>0</v>
      </c>
      <c r="J14" s="11">
        <v>3.13135863099426E-4</v>
      </c>
    </row>
    <row r="15" spans="1:10" x14ac:dyDescent="0.45">
      <c r="A15" s="6">
        <f t="shared" si="0"/>
        <v>43101.062500000007</v>
      </c>
      <c r="B15" s="10">
        <v>8.9606454354787202E-2</v>
      </c>
      <c r="C15" s="12">
        <v>0</v>
      </c>
      <c r="D15" s="11">
        <v>0</v>
      </c>
      <c r="E15" s="9">
        <v>8.8486406043505134E-2</v>
      </c>
      <c r="F15" s="9">
        <v>0</v>
      </c>
      <c r="G15" s="9">
        <v>0</v>
      </c>
      <c r="H15" s="10">
        <v>4.3618814417440005E-2</v>
      </c>
      <c r="I15" s="12">
        <v>0</v>
      </c>
      <c r="J15" s="11">
        <v>8.2585282575672601E-5</v>
      </c>
    </row>
    <row r="16" spans="1:10" x14ac:dyDescent="0.45">
      <c r="A16" s="6">
        <f t="shared" si="0"/>
        <v>43101.069444444453</v>
      </c>
      <c r="B16" s="10">
        <v>9.035580981691349E-2</v>
      </c>
      <c r="C16" s="12">
        <v>0</v>
      </c>
      <c r="D16" s="11">
        <v>0</v>
      </c>
      <c r="E16" s="9">
        <v>8.891276511222275E-2</v>
      </c>
      <c r="F16" s="9">
        <v>0</v>
      </c>
      <c r="G16" s="9">
        <v>0</v>
      </c>
      <c r="H16" s="10">
        <v>4.4351919832722825E-2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8.9440765635624836E-2</v>
      </c>
      <c r="C17" s="12">
        <v>0</v>
      </c>
      <c r="D17" s="11">
        <v>0</v>
      </c>
      <c r="E17" s="9">
        <v>8.7699736460238015E-2</v>
      </c>
      <c r="F17" s="9">
        <v>0</v>
      </c>
      <c r="G17" s="9">
        <v>0</v>
      </c>
      <c r="H17" s="10">
        <v>4.5187877979531332E-2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8.7382535309810938E-2</v>
      </c>
      <c r="C18" s="12">
        <v>0</v>
      </c>
      <c r="D18" s="11">
        <v>0</v>
      </c>
      <c r="E18" s="9">
        <v>8.5383955974674519E-2</v>
      </c>
      <c r="F18" s="9">
        <v>0</v>
      </c>
      <c r="G18" s="9">
        <v>0</v>
      </c>
      <c r="H18" s="10">
        <v>4.5045782714609198E-2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8.2743667445809077E-2</v>
      </c>
      <c r="C19" s="12">
        <v>0</v>
      </c>
      <c r="D19" s="11">
        <v>0</v>
      </c>
      <c r="E19" s="9">
        <v>8.0517599478650517E-2</v>
      </c>
      <c r="F19" s="9">
        <v>6.4828863009393602E-4</v>
      </c>
      <c r="G19" s="9">
        <v>0</v>
      </c>
      <c r="H19" s="10">
        <v>4.1759879920752627E-2</v>
      </c>
      <c r="I19" s="12">
        <v>6.4828863009393602E-4</v>
      </c>
      <c r="J19" s="11">
        <v>0</v>
      </c>
    </row>
    <row r="20" spans="1:10" x14ac:dyDescent="0.45">
      <c r="A20" s="6">
        <f t="shared" si="0"/>
        <v>43101.097222222234</v>
      </c>
      <c r="B20" s="10">
        <v>7.6175978039506528E-2</v>
      </c>
      <c r="C20" s="12">
        <v>0</v>
      </c>
      <c r="D20" s="11">
        <v>0</v>
      </c>
      <c r="E20" s="9">
        <v>7.3302082544511316E-2</v>
      </c>
      <c r="F20" s="9">
        <v>1.296577260187872E-3</v>
      </c>
      <c r="G20" s="9">
        <v>0</v>
      </c>
      <c r="H20" s="10">
        <v>3.7877039681834999E-2</v>
      </c>
      <c r="I20" s="12">
        <v>1.296577260187872E-3</v>
      </c>
      <c r="J20" s="11">
        <v>0</v>
      </c>
    </row>
    <row r="21" spans="1:10" x14ac:dyDescent="0.45">
      <c r="A21" s="6">
        <f t="shared" si="0"/>
        <v>43101.104166666679</v>
      </c>
      <c r="B21" s="10">
        <v>6.8130877594054978E-2</v>
      </c>
      <c r="C21" s="12">
        <v>0</v>
      </c>
      <c r="D21" s="11">
        <v>0</v>
      </c>
      <c r="E21" s="9">
        <v>6.4112577983558697E-2</v>
      </c>
      <c r="F21" s="9">
        <v>1.9448658902818082E-3</v>
      </c>
      <c r="G21" s="9">
        <v>0</v>
      </c>
      <c r="H21" s="10">
        <v>3.3835681133254011E-2</v>
      </c>
      <c r="I21" s="12">
        <v>1.9448658902818082E-3</v>
      </c>
      <c r="J21" s="11">
        <v>0</v>
      </c>
    </row>
    <row r="22" spans="1:10" x14ac:dyDescent="0.45">
      <c r="A22" s="6">
        <f t="shared" si="0"/>
        <v>43101.111111111124</v>
      </c>
      <c r="B22" s="10">
        <v>6.5286450239566085E-2</v>
      </c>
      <c r="C22" s="12">
        <v>0</v>
      </c>
      <c r="D22" s="11">
        <v>0</v>
      </c>
      <c r="E22" s="9">
        <v>5.9068245182749862E-2</v>
      </c>
      <c r="F22" s="9">
        <v>2.3798602060984856E-3</v>
      </c>
      <c r="G22" s="9">
        <v>0</v>
      </c>
      <c r="H22" s="10">
        <v>3.2416656184890591E-2</v>
      </c>
      <c r="I22" s="12">
        <v>2.3798602060984856E-3</v>
      </c>
      <c r="J22" s="11">
        <v>0</v>
      </c>
    </row>
    <row r="23" spans="1:10" x14ac:dyDescent="0.45">
      <c r="A23" s="6">
        <f t="shared" si="0"/>
        <v>43101.118055555569</v>
      </c>
      <c r="B23" s="10">
        <v>6.4066549860107402E-2</v>
      </c>
      <c r="C23" s="12">
        <v>0</v>
      </c>
      <c r="D23" s="11">
        <v>0</v>
      </c>
      <c r="E23" s="9">
        <v>5.4851818301126613E-2</v>
      </c>
      <c r="F23" s="9">
        <v>2.5973573640068236E-3</v>
      </c>
      <c r="G23" s="9">
        <v>0</v>
      </c>
      <c r="H23" s="10">
        <v>3.2396188215119776E-2</v>
      </c>
      <c r="I23" s="12">
        <v>2.5973573640068236E-3</v>
      </c>
      <c r="J23" s="11">
        <v>0</v>
      </c>
    </row>
    <row r="24" spans="1:10" x14ac:dyDescent="0.45">
      <c r="A24" s="6">
        <f t="shared" si="0"/>
        <v>43101.125000000015</v>
      </c>
      <c r="B24" s="10">
        <v>6.3581962514245444E-2</v>
      </c>
      <c r="C24" s="12">
        <v>0</v>
      </c>
      <c r="D24" s="11">
        <v>0</v>
      </c>
      <c r="E24" s="9">
        <v>5.1192394957676128E-2</v>
      </c>
      <c r="F24" s="9">
        <v>2.0583426683209423E-3</v>
      </c>
      <c r="G24" s="9">
        <v>0</v>
      </c>
      <c r="H24" s="10">
        <v>3.2814933953537254E-2</v>
      </c>
      <c r="I24" s="12">
        <v>2.0583426683209423E-3</v>
      </c>
      <c r="J24" s="11">
        <v>0</v>
      </c>
    </row>
    <row r="25" spans="1:10" x14ac:dyDescent="0.45">
      <c r="A25" s="6">
        <f t="shared" si="0"/>
        <v>43101.13194444446</v>
      </c>
      <c r="B25" s="10">
        <v>6.3665230225362981E-2</v>
      </c>
      <c r="C25" s="12">
        <v>0</v>
      </c>
      <c r="D25" s="11">
        <v>0</v>
      </c>
      <c r="E25" s="9">
        <v>4.8436945621079641E-2</v>
      </c>
      <c r="F25" s="9">
        <v>1.4394739436445591E-3</v>
      </c>
      <c r="G25" s="9">
        <v>0</v>
      </c>
      <c r="H25" s="10">
        <v>3.3194365330726783E-2</v>
      </c>
      <c r="I25" s="12">
        <v>1.4394739436445591E-3</v>
      </c>
      <c r="J25" s="11">
        <v>0</v>
      </c>
    </row>
    <row r="26" spans="1:10" x14ac:dyDescent="0.45">
      <c r="A26" s="6">
        <f t="shared" si="0"/>
        <v>43101.138888888905</v>
      </c>
      <c r="B26" s="10">
        <v>6.4241558249156505E-2</v>
      </c>
      <c r="C26" s="12">
        <v>0</v>
      </c>
      <c r="D26" s="11">
        <v>0</v>
      </c>
      <c r="E26" s="9">
        <v>4.5465595735999516E-2</v>
      </c>
      <c r="F26" s="9">
        <v>1.5680918513021991E-3</v>
      </c>
      <c r="G26" s="9">
        <v>0</v>
      </c>
      <c r="H26" s="10">
        <v>3.2127443386358243E-2</v>
      </c>
      <c r="I26" s="12">
        <v>1.5680918513021991E-3</v>
      </c>
      <c r="J26" s="11">
        <v>3.4410534406530358E-6</v>
      </c>
    </row>
    <row r="27" spans="1:10" x14ac:dyDescent="0.45">
      <c r="A27" s="6">
        <f t="shared" si="0"/>
        <v>43101.14583333335</v>
      </c>
      <c r="B27" s="10">
        <v>6.2125270498241111E-2</v>
      </c>
      <c r="C27" s="12">
        <v>0</v>
      </c>
      <c r="D27" s="11">
        <v>0</v>
      </c>
      <c r="E27" s="9">
        <v>4.0306085380460877E-2</v>
      </c>
      <c r="F27" s="9">
        <v>3.0277668390140699E-3</v>
      </c>
      <c r="G27" s="9">
        <v>0</v>
      </c>
      <c r="H27" s="10">
        <v>2.8178017476434086E-2</v>
      </c>
      <c r="I27" s="12">
        <v>3.0277668390140699E-3</v>
      </c>
      <c r="J27" s="11">
        <v>3.4410534406530358E-6</v>
      </c>
    </row>
    <row r="28" spans="1:10" x14ac:dyDescent="0.45">
      <c r="A28" s="6">
        <f t="shared" si="0"/>
        <v>43101.152777777796</v>
      </c>
      <c r="B28" s="10">
        <v>5.8724622411154198E-2</v>
      </c>
      <c r="C28" s="12">
        <v>0</v>
      </c>
      <c r="D28" s="11">
        <v>0</v>
      </c>
      <c r="E28" s="9">
        <v>3.4409997849480067E-2</v>
      </c>
      <c r="F28" s="9">
        <v>3.7929182664041675E-3</v>
      </c>
      <c r="G28" s="9">
        <v>0</v>
      </c>
      <c r="H28" s="10">
        <v>2.3054492596255985E-2</v>
      </c>
      <c r="I28" s="12">
        <v>3.7929182664041675E-3</v>
      </c>
      <c r="J28" s="11">
        <v>3.4410534406530358E-6</v>
      </c>
    </row>
    <row r="29" spans="1:10" x14ac:dyDescent="0.45">
      <c r="A29" s="6">
        <f t="shared" si="0"/>
        <v>43101.159722222241</v>
      </c>
      <c r="B29" s="10">
        <v>5.5745373925342553E-2</v>
      </c>
      <c r="C29" s="12">
        <v>0</v>
      </c>
      <c r="D29" s="11">
        <v>0</v>
      </c>
      <c r="E29" s="9">
        <v>2.895008915794316E-2</v>
      </c>
      <c r="F29" s="9">
        <v>4.1749686246453314E-3</v>
      </c>
      <c r="G29" s="9">
        <v>0</v>
      </c>
      <c r="H29" s="10">
        <v>1.7900053245971125E-2</v>
      </c>
      <c r="I29" s="12">
        <v>4.1749686246453314E-3</v>
      </c>
      <c r="J29" s="11">
        <v>3.4410534406530358E-6</v>
      </c>
    </row>
    <row r="30" spans="1:10" x14ac:dyDescent="0.45">
      <c r="A30" s="6">
        <f t="shared" si="0"/>
        <v>43101.166666666686</v>
      </c>
      <c r="B30" s="10">
        <v>5.2614232107339995E-2</v>
      </c>
      <c r="C30" s="12">
        <v>0</v>
      </c>
      <c r="D30" s="11">
        <v>0</v>
      </c>
      <c r="E30" s="9">
        <v>2.4723216860573688E-2</v>
      </c>
      <c r="F30" s="9">
        <v>4.391210865552388E-3</v>
      </c>
      <c r="G30" s="9">
        <v>0</v>
      </c>
      <c r="H30" s="10">
        <v>1.3802264390173662E-2</v>
      </c>
      <c r="I30" s="12">
        <v>4.391210865552388E-3</v>
      </c>
      <c r="J30" s="11">
        <v>3.4410534406530358E-6</v>
      </c>
    </row>
    <row r="31" spans="1:10" x14ac:dyDescent="0.45">
      <c r="A31" s="6">
        <f t="shared" si="0"/>
        <v>43101.173611111131</v>
      </c>
      <c r="B31" s="10">
        <v>4.9684726441583005E-2</v>
      </c>
      <c r="C31" s="12">
        <v>0</v>
      </c>
      <c r="D31" s="11">
        <v>0</v>
      </c>
      <c r="E31" s="9">
        <v>2.257089600564639E-2</v>
      </c>
      <c r="F31" s="9">
        <v>3.7371354009631151E-3</v>
      </c>
      <c r="G31" s="9">
        <v>0</v>
      </c>
      <c r="H31" s="10">
        <v>1.1834922126455235E-2</v>
      </c>
      <c r="I31" s="12">
        <v>3.7371354009631151E-3</v>
      </c>
      <c r="J31" s="11">
        <v>0</v>
      </c>
    </row>
    <row r="32" spans="1:10" x14ac:dyDescent="0.45">
      <c r="A32" s="6">
        <f t="shared" si="0"/>
        <v>43101.180555555577</v>
      </c>
      <c r="B32" s="10">
        <v>4.6207626135456571E-2</v>
      </c>
      <c r="C32" s="12">
        <v>0</v>
      </c>
      <c r="D32" s="11">
        <v>0</v>
      </c>
      <c r="E32" s="9">
        <v>2.0750474614923985E-2</v>
      </c>
      <c r="F32" s="9">
        <v>2.7252478618032018E-3</v>
      </c>
      <c r="G32" s="9">
        <v>0</v>
      </c>
      <c r="H32" s="10">
        <v>1.0386708780107862E-2</v>
      </c>
      <c r="I32" s="12">
        <v>2.7252478618032018E-3</v>
      </c>
      <c r="J32" s="11">
        <v>0</v>
      </c>
    </row>
    <row r="33" spans="1:10" x14ac:dyDescent="0.45">
      <c r="A33" s="6">
        <f t="shared" si="0"/>
        <v>43101.187500000022</v>
      </c>
      <c r="B33" s="10">
        <v>4.3227642367761263E-2</v>
      </c>
      <c r="C33" s="12">
        <v>0</v>
      </c>
      <c r="D33" s="11">
        <v>0</v>
      </c>
      <c r="E33" s="9">
        <v>1.9852594742997321E-2</v>
      </c>
      <c r="F33" s="9">
        <v>2.9754777987197273E-3</v>
      </c>
      <c r="G33" s="9">
        <v>0</v>
      </c>
      <c r="H33" s="10">
        <v>8.7934654555440247E-3</v>
      </c>
      <c r="I33" s="12">
        <v>2.9754777987197273E-3</v>
      </c>
      <c r="J33" s="11">
        <v>0</v>
      </c>
    </row>
    <row r="34" spans="1:10" x14ac:dyDescent="0.45">
      <c r="A34" s="6">
        <f t="shared" si="0"/>
        <v>43101.194444444467</v>
      </c>
      <c r="B34" s="10">
        <v>4.0458878012496646E-2</v>
      </c>
      <c r="C34" s="12">
        <v>0</v>
      </c>
      <c r="D34" s="11">
        <v>0</v>
      </c>
      <c r="E34" s="9">
        <v>1.9497923290503826E-2</v>
      </c>
      <c r="F34" s="9">
        <v>5.3081072695814208E-3</v>
      </c>
      <c r="G34" s="9">
        <v>0</v>
      </c>
      <c r="H34" s="10">
        <v>7.1776965311631819E-3</v>
      </c>
      <c r="I34" s="12">
        <v>5.3081072695814208E-3</v>
      </c>
      <c r="J34" s="11">
        <v>0</v>
      </c>
    </row>
    <row r="35" spans="1:10" x14ac:dyDescent="0.45">
      <c r="A35" s="6">
        <f t="shared" si="0"/>
        <v>43101.201388888912</v>
      </c>
      <c r="B35" s="10">
        <v>3.8679454347945411E-2</v>
      </c>
      <c r="C35" s="12">
        <v>0</v>
      </c>
      <c r="D35" s="11">
        <v>0</v>
      </c>
      <c r="E35" s="9">
        <v>1.9442866435453378E-2</v>
      </c>
      <c r="F35" s="9">
        <v>7.9021212515372682E-3</v>
      </c>
      <c r="G35" s="9">
        <v>0</v>
      </c>
      <c r="H35" s="10">
        <v>5.5459851869140795E-3</v>
      </c>
      <c r="I35" s="12">
        <v>7.9021212515372682E-3</v>
      </c>
      <c r="J35" s="11">
        <v>0</v>
      </c>
    </row>
    <row r="36" spans="1:10" x14ac:dyDescent="0.45">
      <c r="A36" s="6">
        <f t="shared" si="0"/>
        <v>43101.208333333358</v>
      </c>
      <c r="B36" s="10">
        <v>3.662767222313533E-2</v>
      </c>
      <c r="C36" s="12">
        <v>0</v>
      </c>
      <c r="D36" s="11">
        <v>0</v>
      </c>
      <c r="E36" s="9">
        <v>1.9453447739800459E-2</v>
      </c>
      <c r="F36" s="9">
        <v>1.2646555922147747E-2</v>
      </c>
      <c r="G36" s="9">
        <v>0</v>
      </c>
      <c r="H36" s="10">
        <v>3.7720731859400463E-3</v>
      </c>
      <c r="I36" s="12">
        <v>1.2646555922147747E-2</v>
      </c>
      <c r="J36" s="11">
        <v>0</v>
      </c>
    </row>
    <row r="37" spans="1:10" x14ac:dyDescent="0.45">
      <c r="A37" s="6">
        <f t="shared" si="0"/>
        <v>43101.215277777803</v>
      </c>
      <c r="B37" s="10">
        <v>3.4394235623121314E-2</v>
      </c>
      <c r="C37" s="12">
        <v>0</v>
      </c>
      <c r="D37" s="11">
        <v>0</v>
      </c>
      <c r="E37" s="9">
        <v>1.9453447739800459E-2</v>
      </c>
      <c r="F37" s="9">
        <v>1.8025291945128922E-2</v>
      </c>
      <c r="G37" s="9">
        <v>0</v>
      </c>
      <c r="H37" s="10">
        <v>1.8867437863114022E-3</v>
      </c>
      <c r="I37" s="12">
        <v>1.8025291945128922E-2</v>
      </c>
      <c r="J37" s="11">
        <v>0</v>
      </c>
    </row>
    <row r="38" spans="1:10" x14ac:dyDescent="0.45">
      <c r="A38" s="6">
        <f t="shared" si="0"/>
        <v>43101.222222222248</v>
      </c>
      <c r="B38" s="10">
        <v>3.1097069679488564E-2</v>
      </c>
      <c r="C38" s="12">
        <v>0</v>
      </c>
      <c r="D38" s="11">
        <v>0</v>
      </c>
      <c r="E38" s="9">
        <v>1.8466436164778648E-2</v>
      </c>
      <c r="F38" s="9">
        <v>2.3167363974950714E-2</v>
      </c>
      <c r="G38" s="9">
        <v>0</v>
      </c>
      <c r="H38" s="10">
        <v>8.7227156479323636E-4</v>
      </c>
      <c r="I38" s="12">
        <v>2.3167363974950714E-2</v>
      </c>
      <c r="J38" s="11">
        <v>0</v>
      </c>
    </row>
    <row r="39" spans="1:10" x14ac:dyDescent="0.45">
      <c r="A39" s="6">
        <f t="shared" si="0"/>
        <v>43101.229166666693</v>
      </c>
      <c r="B39" s="10">
        <v>2.7286696247070634E-2</v>
      </c>
      <c r="C39" s="12">
        <v>0</v>
      </c>
      <c r="D39" s="11">
        <v>0</v>
      </c>
      <c r="E39" s="9">
        <v>1.6969685059235701E-2</v>
      </c>
      <c r="F39" s="9">
        <v>2.624861663491683E-2</v>
      </c>
      <c r="G39" s="9">
        <v>0</v>
      </c>
      <c r="H39" s="10">
        <v>3.650354540341526E-4</v>
      </c>
      <c r="I39" s="12">
        <v>2.624861663491683E-2</v>
      </c>
      <c r="J39" s="11">
        <v>8.1215389730030993E-4</v>
      </c>
    </row>
    <row r="40" spans="1:10" x14ac:dyDescent="0.45">
      <c r="A40" s="6">
        <f t="shared" si="0"/>
        <v>43101.236111111139</v>
      </c>
      <c r="B40" s="10">
        <v>2.3538040135418995E-2</v>
      </c>
      <c r="C40" s="12">
        <v>0</v>
      </c>
      <c r="D40" s="11">
        <v>0</v>
      </c>
      <c r="E40" s="9">
        <v>1.5219687562733215E-2</v>
      </c>
      <c r="F40" s="9">
        <v>2.9012160813017815E-2</v>
      </c>
      <c r="G40" s="9">
        <v>0</v>
      </c>
      <c r="H40" s="10">
        <v>1.1141739865461077E-4</v>
      </c>
      <c r="I40" s="12">
        <v>2.9012160813017815E-2</v>
      </c>
      <c r="J40" s="11">
        <v>1.7776160965871097E-3</v>
      </c>
    </row>
    <row r="41" spans="1:10" x14ac:dyDescent="0.45">
      <c r="A41" s="6">
        <f t="shared" si="0"/>
        <v>43101.243055555584</v>
      </c>
      <c r="B41" s="10">
        <v>2.0647660660397752E-2</v>
      </c>
      <c r="C41" s="12">
        <v>0</v>
      </c>
      <c r="D41" s="11">
        <v>0</v>
      </c>
      <c r="E41" s="9">
        <v>1.3325992069199776E-2</v>
      </c>
      <c r="F41" s="9">
        <v>3.0838109646349095E-2</v>
      </c>
      <c r="G41" s="9">
        <v>0</v>
      </c>
      <c r="H41" s="10">
        <v>0</v>
      </c>
      <c r="I41" s="12">
        <v>3.0838109646349095E-2</v>
      </c>
      <c r="J41" s="11">
        <v>2.2603471962305091E-3</v>
      </c>
    </row>
    <row r="42" spans="1:10" x14ac:dyDescent="0.45">
      <c r="A42" s="6">
        <f t="shared" si="0"/>
        <v>43101.250000000029</v>
      </c>
      <c r="B42" s="10">
        <v>1.9189751909616574E-2</v>
      </c>
      <c r="C42" s="12">
        <v>0</v>
      </c>
      <c r="D42" s="11">
        <v>0</v>
      </c>
      <c r="E42" s="9">
        <v>1.2365803751763138E-2</v>
      </c>
      <c r="F42" s="9">
        <v>2.9862507185893086E-2</v>
      </c>
      <c r="G42" s="9">
        <v>0</v>
      </c>
      <c r="H42" s="10">
        <v>1.0430555700253921E-3</v>
      </c>
      <c r="I42" s="12">
        <v>2.9862507185893086E-2</v>
      </c>
      <c r="J42" s="11">
        <v>2.502346251432318E-3</v>
      </c>
    </row>
    <row r="43" spans="1:10" x14ac:dyDescent="0.45">
      <c r="A43" s="6">
        <f t="shared" si="0"/>
        <v>43101.256944444474</v>
      </c>
      <c r="B43" s="10">
        <v>2.0497461457411839E-2</v>
      </c>
      <c r="C43" s="12">
        <v>0</v>
      </c>
      <c r="D43" s="11">
        <v>0</v>
      </c>
      <c r="E43" s="9">
        <v>1.3922373516230666E-2</v>
      </c>
      <c r="F43" s="9">
        <v>2.8991063128099921E-2</v>
      </c>
      <c r="G43" s="9">
        <v>0</v>
      </c>
      <c r="H43" s="10">
        <v>3.6158576469331482E-3</v>
      </c>
      <c r="I43" s="12">
        <v>2.8991063128099921E-2</v>
      </c>
      <c r="J43" s="11">
        <v>2.6227122736531129E-3</v>
      </c>
    </row>
    <row r="44" spans="1:10" x14ac:dyDescent="0.45">
      <c r="A44" s="6">
        <f t="shared" si="0"/>
        <v>43101.26388888892</v>
      </c>
      <c r="B44" s="10">
        <v>2.2685195684094678E-2</v>
      </c>
      <c r="C44" s="12">
        <v>0</v>
      </c>
      <c r="D44" s="11">
        <v>0</v>
      </c>
      <c r="E44" s="9">
        <v>1.6195653442394597E-2</v>
      </c>
      <c r="F44" s="9">
        <v>2.9482685298078688E-2</v>
      </c>
      <c r="G44" s="9">
        <v>0</v>
      </c>
      <c r="H44" s="10">
        <v>6.3956303550161677E-3</v>
      </c>
      <c r="I44" s="12">
        <v>2.9482685298078688E-2</v>
      </c>
      <c r="J44" s="11">
        <v>1.8675738605626537E-3</v>
      </c>
    </row>
    <row r="45" spans="1:10" x14ac:dyDescent="0.45">
      <c r="A45" s="6">
        <f t="shared" si="0"/>
        <v>43101.270833333365</v>
      </c>
      <c r="B45" s="10">
        <v>2.5005915414749447E-2</v>
      </c>
      <c r="C45" s="12">
        <v>0</v>
      </c>
      <c r="D45" s="11">
        <v>0</v>
      </c>
      <c r="E45" s="9">
        <v>1.8984528062729863E-2</v>
      </c>
      <c r="F45" s="9">
        <v>2.8165028207886071E-2</v>
      </c>
      <c r="G45" s="9">
        <v>0</v>
      </c>
      <c r="H45" s="10">
        <v>9.4224294017589572E-3</v>
      </c>
      <c r="I45" s="12">
        <v>2.8159622285979333E-2</v>
      </c>
      <c r="J45" s="11">
        <v>1.2923077667667078E-3</v>
      </c>
    </row>
    <row r="46" spans="1:10" x14ac:dyDescent="0.45">
      <c r="A46" s="6">
        <f t="shared" si="0"/>
        <v>43101.27777777781</v>
      </c>
      <c r="B46" s="10">
        <v>2.753177538558137E-2</v>
      </c>
      <c r="C46" s="12">
        <v>0</v>
      </c>
      <c r="D46" s="11">
        <v>0</v>
      </c>
      <c r="E46" s="9">
        <v>2.2015403639214587E-2</v>
      </c>
      <c r="F46" s="9">
        <v>2.359931717105402E-2</v>
      </c>
      <c r="G46" s="9">
        <v>0</v>
      </c>
      <c r="H46" s="10">
        <v>1.2573434676519366E-2</v>
      </c>
      <c r="I46" s="12">
        <v>2.3593911249147288E-2</v>
      </c>
      <c r="J46" s="11">
        <v>2.4064486091827345E-3</v>
      </c>
    </row>
    <row r="47" spans="1:10" x14ac:dyDescent="0.45">
      <c r="A47" s="6">
        <f t="shared" si="0"/>
        <v>43101.284722222255</v>
      </c>
      <c r="B47" s="10">
        <v>2.897063029670487E-2</v>
      </c>
      <c r="C47" s="12">
        <v>0</v>
      </c>
      <c r="D47" s="11">
        <v>0</v>
      </c>
      <c r="E47" s="9">
        <v>2.3592599548624051E-2</v>
      </c>
      <c r="F47" s="9">
        <v>2.0059046345492285E-2</v>
      </c>
      <c r="G47" s="9">
        <v>0</v>
      </c>
      <c r="H47" s="10">
        <v>1.4150630585928834E-2</v>
      </c>
      <c r="I47" s="12">
        <v>2.0053640423585546E-2</v>
      </c>
      <c r="J47" s="11">
        <v>2.9632165581325331E-3</v>
      </c>
    </row>
    <row r="48" spans="1:10" x14ac:dyDescent="0.45">
      <c r="A48" s="6">
        <f t="shared" si="0"/>
        <v>43101.291666666701</v>
      </c>
      <c r="B48" s="10">
        <v>2.9475574552678633E-2</v>
      </c>
      <c r="C48" s="12">
        <v>0</v>
      </c>
      <c r="D48" s="11">
        <v>0</v>
      </c>
      <c r="E48" s="9">
        <v>2.4243863581621703E-2</v>
      </c>
      <c r="F48" s="9">
        <v>1.5646184782529247E-2</v>
      </c>
      <c r="G48" s="9">
        <v>0</v>
      </c>
      <c r="H48" s="10">
        <v>1.4544472627364672E-2</v>
      </c>
      <c r="I48" s="12">
        <v>1.5640778860622512E-2</v>
      </c>
      <c r="J48" s="11">
        <v>5.4613824857491101E-3</v>
      </c>
    </row>
    <row r="49" spans="1:10" x14ac:dyDescent="0.45">
      <c r="A49" s="6">
        <f t="shared" si="0"/>
        <v>43101.298611111146</v>
      </c>
      <c r="B49" s="10">
        <v>2.9465172450549304E-2</v>
      </c>
      <c r="C49" s="12">
        <v>0</v>
      </c>
      <c r="D49" s="11">
        <v>0</v>
      </c>
      <c r="E49" s="9">
        <v>2.4670440046443757E-2</v>
      </c>
      <c r="F49" s="9">
        <v>1.008183891377441E-2</v>
      </c>
      <c r="G49" s="9">
        <v>0</v>
      </c>
      <c r="H49" s="10">
        <v>1.4804278395609525E-2</v>
      </c>
      <c r="I49" s="12">
        <v>1.0076432991867675E-2</v>
      </c>
      <c r="J49" s="11">
        <v>1.9540168912998462E-2</v>
      </c>
    </row>
    <row r="50" spans="1:10" x14ac:dyDescent="0.45">
      <c r="A50" s="6">
        <f t="shared" si="0"/>
        <v>43101.305555555591</v>
      </c>
      <c r="B50" s="10">
        <v>2.908735510619416E-2</v>
      </c>
      <c r="C50" s="12">
        <v>0</v>
      </c>
      <c r="D50" s="11">
        <v>0</v>
      </c>
      <c r="E50" s="9">
        <v>2.41835568689674E-2</v>
      </c>
      <c r="F50" s="9">
        <v>6.4954572327209281E-3</v>
      </c>
      <c r="G50" s="9">
        <v>0</v>
      </c>
      <c r="H50" s="10">
        <v>1.4104045368195286E-2</v>
      </c>
      <c r="I50" s="12">
        <v>6.4954572327209281E-3</v>
      </c>
      <c r="J50" s="11">
        <v>2.7658211121966488E-2</v>
      </c>
    </row>
    <row r="51" spans="1:10" x14ac:dyDescent="0.45">
      <c r="A51" s="6">
        <f t="shared" si="0"/>
        <v>43101.312500000036</v>
      </c>
      <c r="B51" s="10">
        <v>2.943026808959659E-2</v>
      </c>
      <c r="C51" s="12">
        <v>0</v>
      </c>
      <c r="D51" s="11">
        <v>0</v>
      </c>
      <c r="E51" s="9">
        <v>2.3616413302870485E-2</v>
      </c>
      <c r="F51" s="9">
        <v>5.0513712985361696E-3</v>
      </c>
      <c r="G51" s="9">
        <v>0</v>
      </c>
      <c r="H51" s="10">
        <v>1.3216414554619239E-2</v>
      </c>
      <c r="I51" s="12">
        <v>5.0513712985361696E-3</v>
      </c>
      <c r="J51" s="11">
        <v>3.1628631447536235E-2</v>
      </c>
    </row>
    <row r="52" spans="1:10" x14ac:dyDescent="0.45">
      <c r="A52" s="6">
        <f t="shared" si="0"/>
        <v>43101.319444444482</v>
      </c>
      <c r="B52" s="10">
        <v>2.9928784903381321E-2</v>
      </c>
      <c r="C52" s="12">
        <v>0</v>
      </c>
      <c r="D52" s="11">
        <v>0</v>
      </c>
      <c r="E52" s="9">
        <v>2.3064125560973932E-2</v>
      </c>
      <c r="F52" s="9">
        <v>3.7122328935315411E-3</v>
      </c>
      <c r="G52" s="9">
        <v>0</v>
      </c>
      <c r="H52" s="10">
        <v>1.2506145398315002E-2</v>
      </c>
      <c r="I52" s="12">
        <v>3.7122328935315411E-3</v>
      </c>
      <c r="J52" s="11">
        <v>3.4752059138364551E-2</v>
      </c>
    </row>
    <row r="53" spans="1:10" x14ac:dyDescent="0.45">
      <c r="A53" s="6">
        <f t="shared" si="0"/>
        <v>43101.326388888927</v>
      </c>
      <c r="B53" s="10">
        <v>2.8997988268703957E-2</v>
      </c>
      <c r="C53" s="12">
        <v>0</v>
      </c>
      <c r="D53" s="11">
        <v>0</v>
      </c>
      <c r="E53" s="9">
        <v>2.1178797082663472E-2</v>
      </c>
      <c r="F53" s="9">
        <v>2.8253948334342267E-3</v>
      </c>
      <c r="G53" s="9">
        <v>0</v>
      </c>
      <c r="H53" s="10">
        <v>1.0818229889645512E-2</v>
      </c>
      <c r="I53" s="12">
        <v>2.8253948334342267E-3</v>
      </c>
      <c r="J53" s="11">
        <v>3.4916522655952714E-2</v>
      </c>
    </row>
    <row r="54" spans="1:10" x14ac:dyDescent="0.45">
      <c r="A54" s="6">
        <f t="shared" si="0"/>
        <v>43101.333333333372</v>
      </c>
      <c r="B54" s="10">
        <v>3.1378364646230138E-2</v>
      </c>
      <c r="C54" s="12">
        <v>0</v>
      </c>
      <c r="D54" s="11">
        <v>0</v>
      </c>
      <c r="E54" s="9">
        <v>2.2295639708145062E-2</v>
      </c>
      <c r="F54" s="9">
        <v>2.0948155443248897E-3</v>
      </c>
      <c r="G54" s="9">
        <v>0</v>
      </c>
      <c r="H54" s="10">
        <v>1.0441947589668356E-2</v>
      </c>
      <c r="I54" s="12">
        <v>2.0948155443248897E-3</v>
      </c>
      <c r="J54" s="11">
        <v>2.2216303063456816E-2</v>
      </c>
    </row>
    <row r="55" spans="1:10" x14ac:dyDescent="0.45">
      <c r="A55" s="6">
        <f t="shared" si="0"/>
        <v>43101.340277777817</v>
      </c>
      <c r="B55" s="10">
        <v>3.5275182973013693E-2</v>
      </c>
      <c r="C55" s="12">
        <v>0</v>
      </c>
      <c r="D55" s="11">
        <v>0</v>
      </c>
      <c r="E55" s="9">
        <v>2.4968799796859058E-2</v>
      </c>
      <c r="F55" s="9">
        <v>1.5479068428361795E-3</v>
      </c>
      <c r="G55" s="9">
        <v>0</v>
      </c>
      <c r="H55" s="10">
        <v>1.1532862128971165E-2</v>
      </c>
      <c r="I55" s="12">
        <v>1.5479068428361795E-3</v>
      </c>
      <c r="J55" s="11">
        <v>2.2115572839104591E-2</v>
      </c>
    </row>
    <row r="56" spans="1:10" x14ac:dyDescent="0.45">
      <c r="A56" s="6">
        <f t="shared" si="0"/>
        <v>43101.347222222263</v>
      </c>
      <c r="B56" s="10">
        <v>3.7361293844832597E-2</v>
      </c>
      <c r="C56" s="12">
        <v>0</v>
      </c>
      <c r="D56" s="11">
        <v>0</v>
      </c>
      <c r="E56" s="9">
        <v>2.6633223884361425E-2</v>
      </c>
      <c r="F56" s="9">
        <v>8.8221157337354649E-4</v>
      </c>
      <c r="G56" s="9">
        <v>0</v>
      </c>
      <c r="H56" s="10">
        <v>1.1820910591240583E-2</v>
      </c>
      <c r="I56" s="12">
        <v>8.8221157337354649E-4</v>
      </c>
      <c r="J56" s="11">
        <v>2.9778169357874685E-2</v>
      </c>
    </row>
    <row r="57" spans="1:10" x14ac:dyDescent="0.45">
      <c r="A57" s="6">
        <f t="shared" si="0"/>
        <v>43101.354166666708</v>
      </c>
      <c r="B57" s="10">
        <v>4.0714006329961278E-2</v>
      </c>
      <c r="C57" s="12">
        <v>0</v>
      </c>
      <c r="D57" s="11">
        <v>0</v>
      </c>
      <c r="E57" s="9">
        <v>3.0106810691116145E-2</v>
      </c>
      <c r="F57" s="9">
        <v>4.7570547704611516E-4</v>
      </c>
      <c r="G57" s="9">
        <v>0</v>
      </c>
      <c r="H57" s="10">
        <v>1.4015508276858208E-2</v>
      </c>
      <c r="I57" s="12">
        <v>4.7570547704611516E-4</v>
      </c>
      <c r="J57" s="11">
        <v>4.8296198209672736E-2</v>
      </c>
    </row>
    <row r="58" spans="1:10" x14ac:dyDescent="0.45">
      <c r="A58" s="6">
        <f t="shared" si="0"/>
        <v>43101.361111111153</v>
      </c>
      <c r="B58" s="10">
        <v>4.4143496830898687E-2</v>
      </c>
      <c r="C58" s="12">
        <v>0</v>
      </c>
      <c r="D58" s="11">
        <v>0</v>
      </c>
      <c r="E58" s="9">
        <v>3.355292402289347E-2</v>
      </c>
      <c r="F58" s="9">
        <v>1.2309009418904043E-3</v>
      </c>
      <c r="G58" s="9">
        <v>0</v>
      </c>
      <c r="H58" s="10">
        <v>1.6162670286423434E-2</v>
      </c>
      <c r="I58" s="12">
        <v>1.2309009418904043E-3</v>
      </c>
      <c r="J58" s="11">
        <v>6.1729725277689974E-2</v>
      </c>
    </row>
    <row r="59" spans="1:10" x14ac:dyDescent="0.45">
      <c r="A59" s="6">
        <f t="shared" si="0"/>
        <v>43101.368055555598</v>
      </c>
      <c r="B59" s="10">
        <v>4.5490647835182155E-2</v>
      </c>
      <c r="C59" s="12">
        <v>0</v>
      </c>
      <c r="D59" s="11">
        <v>0</v>
      </c>
      <c r="E59" s="9">
        <v>3.4794341228732123E-2</v>
      </c>
      <c r="F59" s="9">
        <v>3.3738412499574343E-3</v>
      </c>
      <c r="G59" s="9">
        <v>0</v>
      </c>
      <c r="H59" s="10">
        <v>1.6642591050727233E-2</v>
      </c>
      <c r="I59" s="12">
        <v>3.3738412499574343E-3</v>
      </c>
      <c r="J59" s="11">
        <v>7.6092106550098002E-2</v>
      </c>
    </row>
    <row r="60" spans="1:10" x14ac:dyDescent="0.45">
      <c r="A60" s="6">
        <f t="shared" si="0"/>
        <v>43101.375000000044</v>
      </c>
      <c r="B60" s="10">
        <v>4.3339180843952323E-2</v>
      </c>
      <c r="C60" s="12">
        <v>0</v>
      </c>
      <c r="D60" s="11">
        <v>0</v>
      </c>
      <c r="E60" s="9">
        <v>3.354645348867042E-2</v>
      </c>
      <c r="F60" s="9">
        <v>5.1773125902755731E-3</v>
      </c>
      <c r="G60" s="9">
        <v>0</v>
      </c>
      <c r="H60" s="10">
        <v>1.5556736309250672E-2</v>
      </c>
      <c r="I60" s="12">
        <v>5.1773125902755731E-3</v>
      </c>
      <c r="J60" s="11">
        <v>8.4935643444731646E-2</v>
      </c>
    </row>
    <row r="61" spans="1:10" x14ac:dyDescent="0.45">
      <c r="A61" s="6">
        <f t="shared" si="0"/>
        <v>43101.381944444489</v>
      </c>
      <c r="B61" s="10">
        <v>4.3380948104051562E-2</v>
      </c>
      <c r="C61" s="12">
        <v>0</v>
      </c>
      <c r="D61" s="11">
        <v>0</v>
      </c>
      <c r="E61" s="9">
        <v>3.5083407735931688E-2</v>
      </c>
      <c r="F61" s="9">
        <v>7.1994143448541369E-3</v>
      </c>
      <c r="G61" s="9">
        <v>0</v>
      </c>
      <c r="H61" s="10">
        <v>1.7485250889324726E-2</v>
      </c>
      <c r="I61" s="12">
        <v>7.1994143448541369E-3</v>
      </c>
      <c r="J61" s="11">
        <v>8.4366805399561984E-2</v>
      </c>
    </row>
    <row r="62" spans="1:10" x14ac:dyDescent="0.45">
      <c r="A62" s="6">
        <f t="shared" si="0"/>
        <v>43101.388888888934</v>
      </c>
      <c r="B62" s="10">
        <v>4.5126874552072163E-2</v>
      </c>
      <c r="C62" s="12">
        <v>0</v>
      </c>
      <c r="D62" s="11">
        <v>0</v>
      </c>
      <c r="E62" s="9">
        <v>3.860580054542033E-2</v>
      </c>
      <c r="F62" s="9">
        <v>9.4925456340169655E-3</v>
      </c>
      <c r="G62" s="9">
        <v>0</v>
      </c>
      <c r="H62" s="10">
        <v>2.1033425995136367E-2</v>
      </c>
      <c r="I62" s="12">
        <v>9.4925456340169655E-3</v>
      </c>
      <c r="J62" s="11">
        <v>7.1796943023506518E-2</v>
      </c>
    </row>
    <row r="63" spans="1:10" x14ac:dyDescent="0.45">
      <c r="A63" s="6">
        <f t="shared" si="0"/>
        <v>43101.395833333379</v>
      </c>
      <c r="B63" s="10">
        <v>4.8345896398275648E-2</v>
      </c>
      <c r="C63" s="12">
        <v>0</v>
      </c>
      <c r="D63" s="11">
        <v>0</v>
      </c>
      <c r="E63" s="9">
        <v>4.3783203494851368E-2</v>
      </c>
      <c r="F63" s="9">
        <v>1.0744296752777134E-2</v>
      </c>
      <c r="G63" s="9">
        <v>0</v>
      </c>
      <c r="H63" s="10">
        <v>2.5475624218337319E-2</v>
      </c>
      <c r="I63" s="12">
        <v>1.0744296752777134E-2</v>
      </c>
      <c r="J63" s="11">
        <v>6.3588597591231019E-2</v>
      </c>
    </row>
    <row r="64" spans="1:10" x14ac:dyDescent="0.45">
      <c r="A64" s="6">
        <f t="shared" si="0"/>
        <v>43101.402777777825</v>
      </c>
      <c r="B64" s="10">
        <v>4.7657916821061956E-2</v>
      </c>
      <c r="C64" s="12">
        <v>0</v>
      </c>
      <c r="D64" s="11">
        <v>0</v>
      </c>
      <c r="E64" s="9">
        <v>4.5285741458214165E-2</v>
      </c>
      <c r="F64" s="9">
        <v>1.0643371617148994E-2</v>
      </c>
      <c r="G64" s="9">
        <v>0</v>
      </c>
      <c r="H64" s="10">
        <v>2.81027724174596E-2</v>
      </c>
      <c r="I64" s="12">
        <v>1.0643371617148994E-2</v>
      </c>
      <c r="J64" s="11">
        <v>6.1708168613045219E-2</v>
      </c>
    </row>
    <row r="65" spans="1:10" x14ac:dyDescent="0.45">
      <c r="A65" s="6">
        <f t="shared" si="0"/>
        <v>43101.40972222227</v>
      </c>
      <c r="B65" s="10">
        <v>4.9394337073081739E-2</v>
      </c>
      <c r="C65" s="12">
        <v>0</v>
      </c>
      <c r="D65" s="11">
        <v>0</v>
      </c>
      <c r="E65" s="9">
        <v>4.8230399530990675E-2</v>
      </c>
      <c r="F65" s="9">
        <v>1.0510496543074236E-2</v>
      </c>
      <c r="G65" s="9">
        <v>0</v>
      </c>
      <c r="H65" s="10">
        <v>3.212911028419671E-2</v>
      </c>
      <c r="I65" s="12">
        <v>1.0510496543074236E-2</v>
      </c>
      <c r="J65" s="11">
        <v>0.12716370401708715</v>
      </c>
    </row>
    <row r="66" spans="1:10" x14ac:dyDescent="0.45">
      <c r="A66" s="6">
        <f t="shared" si="0"/>
        <v>43101.416666666715</v>
      </c>
      <c r="B66" s="10">
        <v>4.9454451976620115E-2</v>
      </c>
      <c r="C66" s="12">
        <v>0</v>
      </c>
      <c r="D66" s="11">
        <v>0</v>
      </c>
      <c r="E66" s="9">
        <v>4.8896123361316997E-2</v>
      </c>
      <c r="F66" s="9">
        <v>1.0025027705631613E-2</v>
      </c>
      <c r="G66" s="9">
        <v>0</v>
      </c>
      <c r="H66" s="10">
        <v>3.3820483161802271E-2</v>
      </c>
      <c r="I66" s="12">
        <v>1.0025027705631613E-2</v>
      </c>
      <c r="J66" s="11">
        <v>0.18219573901225042</v>
      </c>
    </row>
    <row r="67" spans="1:10" x14ac:dyDescent="0.45">
      <c r="A67" s="6">
        <f t="shared" si="0"/>
        <v>43101.42361111116</v>
      </c>
      <c r="B67" s="10">
        <v>4.5609438671541609E-2</v>
      </c>
      <c r="C67" s="12">
        <v>0</v>
      </c>
      <c r="D67" s="11">
        <v>0</v>
      </c>
      <c r="E67" s="9">
        <v>4.5370614642070581E-2</v>
      </c>
      <c r="F67" s="9">
        <v>9.1513132399409555E-3</v>
      </c>
      <c r="G67" s="9">
        <v>0</v>
      </c>
      <c r="H67" s="10">
        <v>3.0568004672055029E-2</v>
      </c>
      <c r="I67" s="12">
        <v>9.1513132399409555E-3</v>
      </c>
      <c r="J67" s="11">
        <v>0.22411442507879401</v>
      </c>
    </row>
    <row r="68" spans="1:10" x14ac:dyDescent="0.45">
      <c r="A68" s="6">
        <f t="shared" si="0"/>
        <v>43101.430555555606</v>
      </c>
      <c r="B68" s="10">
        <v>4.2290227239825576E-2</v>
      </c>
      <c r="C68" s="12">
        <v>0</v>
      </c>
      <c r="D68" s="11">
        <v>0</v>
      </c>
      <c r="E68" s="9">
        <v>4.21880684941369E-2</v>
      </c>
      <c r="F68" s="9">
        <v>8.2931889007049134E-3</v>
      </c>
      <c r="G68" s="9">
        <v>0</v>
      </c>
      <c r="H68" s="10">
        <v>2.8343046216896477E-2</v>
      </c>
      <c r="I68" s="12">
        <v>8.2931889007049134E-3</v>
      </c>
      <c r="J68" s="11">
        <v>0.25246784547838019</v>
      </c>
    </row>
    <row r="69" spans="1:10" x14ac:dyDescent="0.45">
      <c r="A69" s="6">
        <f t="shared" si="0"/>
        <v>43101.437500000051</v>
      </c>
      <c r="B69" s="10">
        <v>4.2671245651728015E-2</v>
      </c>
      <c r="C69" s="12">
        <v>0</v>
      </c>
      <c r="D69" s="11">
        <v>0</v>
      </c>
      <c r="E69" s="9">
        <v>4.2612363203686866E-2</v>
      </c>
      <c r="F69" s="9">
        <v>7.4460158158843924E-3</v>
      </c>
      <c r="G69" s="9">
        <v>0</v>
      </c>
      <c r="H69" s="10">
        <v>2.901431679086449E-2</v>
      </c>
      <c r="I69" s="12">
        <v>7.4460158158843924E-3</v>
      </c>
      <c r="J69" s="11">
        <v>0.27045872071976951</v>
      </c>
    </row>
    <row r="70" spans="1:10" x14ac:dyDescent="0.45">
      <c r="A70" s="6">
        <f t="shared" si="0"/>
        <v>43101.444444444496</v>
      </c>
      <c r="B70" s="10">
        <v>4.4904960431522076E-2</v>
      </c>
      <c r="C70" s="12">
        <v>0</v>
      </c>
      <c r="D70" s="11">
        <v>0</v>
      </c>
      <c r="E70" s="9">
        <v>4.4897046728169757E-2</v>
      </c>
      <c r="F70" s="9">
        <v>6.9089881236254992E-3</v>
      </c>
      <c r="G70" s="9">
        <v>0</v>
      </c>
      <c r="H70" s="10">
        <v>3.1586409254512823E-2</v>
      </c>
      <c r="I70" s="12">
        <v>6.9089881236254992E-3</v>
      </c>
      <c r="J70" s="11">
        <v>0.21845797942793685</v>
      </c>
    </row>
    <row r="71" spans="1:10" x14ac:dyDescent="0.45">
      <c r="A71" s="6">
        <f t="shared" si="0"/>
        <v>43101.451388888941</v>
      </c>
      <c r="B71" s="10">
        <v>5.1334667710464403E-2</v>
      </c>
      <c r="C71" s="12">
        <v>0</v>
      </c>
      <c r="D71" s="11">
        <v>0</v>
      </c>
      <c r="E71" s="9">
        <v>5.134237372070885E-2</v>
      </c>
      <c r="F71" s="9">
        <v>6.6404742774960543E-3</v>
      </c>
      <c r="G71" s="9">
        <v>0</v>
      </c>
      <c r="H71" s="10">
        <v>3.795114027702981E-2</v>
      </c>
      <c r="I71" s="12">
        <v>6.6404742774960543E-3</v>
      </c>
      <c r="J71" s="11">
        <v>0.17678413075301011</v>
      </c>
    </row>
    <row r="72" spans="1:10" x14ac:dyDescent="0.45">
      <c r="A72" s="6">
        <f t="shared" si="0"/>
        <v>43101.458333333387</v>
      </c>
      <c r="B72" s="10">
        <v>6.2000702098879396E-2</v>
      </c>
      <c r="C72" s="12">
        <v>0</v>
      </c>
      <c r="D72" s="11">
        <v>0</v>
      </c>
      <c r="E72" s="9">
        <v>6.1972340869690098E-2</v>
      </c>
      <c r="F72" s="9">
        <v>6.5068988616550066E-3</v>
      </c>
      <c r="G72" s="9">
        <v>0</v>
      </c>
      <c r="H72" s="10">
        <v>4.7561305098909046E-2</v>
      </c>
      <c r="I72" s="12">
        <v>6.5068988616550066E-3</v>
      </c>
      <c r="J72" s="11">
        <v>0.17237168359663341</v>
      </c>
    </row>
    <row r="73" spans="1:10" x14ac:dyDescent="0.45">
      <c r="A73" s="6">
        <f t="shared" ref="A73:A136" si="1">A72+(A72-A71)</f>
        <v>43101.465277777832</v>
      </c>
      <c r="B73" s="10">
        <v>7.3890060869976196E-2</v>
      </c>
      <c r="C73" s="12">
        <v>0</v>
      </c>
      <c r="D73" s="11">
        <v>0</v>
      </c>
      <c r="E73" s="9">
        <v>7.3851218608512514E-2</v>
      </c>
      <c r="F73" s="9">
        <v>6.4401111537344818E-3</v>
      </c>
      <c r="G73" s="9">
        <v>0</v>
      </c>
      <c r="H73" s="10">
        <v>5.6418356926594408E-2</v>
      </c>
      <c r="I73" s="12">
        <v>6.4401111537344818E-3</v>
      </c>
      <c r="J73" s="11">
        <v>0.18823031347132019</v>
      </c>
    </row>
    <row r="74" spans="1:10" x14ac:dyDescent="0.45">
      <c r="A74" s="6">
        <f t="shared" si="1"/>
        <v>43101.472222222277</v>
      </c>
      <c r="B74" s="10">
        <v>8.5963320150060543E-2</v>
      </c>
      <c r="C74" s="12">
        <v>0</v>
      </c>
      <c r="D74" s="11">
        <v>0</v>
      </c>
      <c r="E74" s="9">
        <v>8.5816475070062931E-2</v>
      </c>
      <c r="F74" s="9">
        <v>6.4273525995867083E-3</v>
      </c>
      <c r="G74" s="9">
        <v>0</v>
      </c>
      <c r="H74" s="10">
        <v>6.4410623774394063E-2</v>
      </c>
      <c r="I74" s="12">
        <v>5.9513578519555851E-3</v>
      </c>
      <c r="J74" s="11">
        <v>0.19841918415758797</v>
      </c>
    </row>
    <row r="75" spans="1:10" x14ac:dyDescent="0.45">
      <c r="A75" s="6">
        <f t="shared" si="1"/>
        <v>43101.479166666722</v>
      </c>
      <c r="B75" s="10">
        <v>9.5552998983984297E-2</v>
      </c>
      <c r="C75" s="12">
        <v>0</v>
      </c>
      <c r="D75" s="11">
        <v>0</v>
      </c>
      <c r="E75" s="9">
        <v>9.5405845717223284E-2</v>
      </c>
      <c r="F75" s="9">
        <v>6.1540369130600545E-3</v>
      </c>
      <c r="G75" s="9">
        <v>0</v>
      </c>
      <c r="H75" s="10">
        <v>6.9511431980361346E-2</v>
      </c>
      <c r="I75" s="12">
        <v>5.1939107554451356E-3</v>
      </c>
      <c r="J75" s="11">
        <v>0.19998664262013252</v>
      </c>
    </row>
    <row r="76" spans="1:10" x14ac:dyDescent="0.45">
      <c r="A76" s="6">
        <f t="shared" si="1"/>
        <v>43101.486111111168</v>
      </c>
      <c r="B76" s="10">
        <v>9.8610980907643794E-2</v>
      </c>
      <c r="C76" s="12">
        <v>0</v>
      </c>
      <c r="D76" s="11">
        <v>0</v>
      </c>
      <c r="E76" s="9">
        <v>9.752931970331849E-2</v>
      </c>
      <c r="F76" s="9">
        <v>5.3741442664542336E-3</v>
      </c>
      <c r="G76" s="9">
        <v>0</v>
      </c>
      <c r="H76" s="10">
        <v>6.7718631498850171E-2</v>
      </c>
      <c r="I76" s="12">
        <v>4.1726304590434735E-3</v>
      </c>
      <c r="J76" s="11">
        <v>0.2029803115781473</v>
      </c>
    </row>
    <row r="77" spans="1:10" x14ac:dyDescent="0.45">
      <c r="A77" s="6">
        <f t="shared" si="1"/>
        <v>43101.493055555613</v>
      </c>
      <c r="B77" s="10">
        <v>9.8950162750662707E-2</v>
      </c>
      <c r="C77" s="12">
        <v>0</v>
      </c>
      <c r="D77" s="11">
        <v>0</v>
      </c>
      <c r="E77" s="9">
        <v>9.6479396627555669E-2</v>
      </c>
      <c r="F77" s="9">
        <v>5.1457898169228033E-3</v>
      </c>
      <c r="G77" s="9">
        <v>0</v>
      </c>
      <c r="H77" s="10">
        <v>6.4701341680294677E-2</v>
      </c>
      <c r="I77" s="12">
        <v>3.9442760095120431E-3</v>
      </c>
      <c r="J77" s="11">
        <v>0.18097987069435359</v>
      </c>
    </row>
    <row r="78" spans="1:10" x14ac:dyDescent="0.45">
      <c r="A78" s="6">
        <f t="shared" si="1"/>
        <v>43101.500000000058</v>
      </c>
      <c r="B78" s="10">
        <v>9.5543266248670725E-2</v>
      </c>
      <c r="C78" s="12">
        <v>0</v>
      </c>
      <c r="D78" s="11">
        <v>0</v>
      </c>
      <c r="E78" s="9">
        <v>9.1824168776627912E-2</v>
      </c>
      <c r="F78" s="9">
        <v>4.3486147689559499E-3</v>
      </c>
      <c r="G78" s="9">
        <v>0</v>
      </c>
      <c r="H78" s="10">
        <v>6.0108542559379932E-2</v>
      </c>
      <c r="I78" s="12">
        <v>3.1471009615451902E-3</v>
      </c>
      <c r="J78" s="11">
        <v>0.16896868576332486</v>
      </c>
    </row>
    <row r="79" spans="1:10" x14ac:dyDescent="0.45">
      <c r="A79" s="6">
        <f t="shared" si="1"/>
        <v>43101.506944444503</v>
      </c>
      <c r="B79" s="10">
        <v>9.3799677534748521E-2</v>
      </c>
      <c r="C79" s="12">
        <v>0</v>
      </c>
      <c r="D79" s="11">
        <v>0</v>
      </c>
      <c r="E79" s="9">
        <v>8.9140851912990926E-2</v>
      </c>
      <c r="F79" s="9">
        <v>3.3065677857715232E-3</v>
      </c>
      <c r="G79" s="9">
        <v>0</v>
      </c>
      <c r="H79" s="10">
        <v>5.8015783665471748E-2</v>
      </c>
      <c r="I79" s="12">
        <v>2.5810487259918875E-3</v>
      </c>
      <c r="J79" s="11">
        <v>0.16665229959852279</v>
      </c>
    </row>
    <row r="80" spans="1:10" x14ac:dyDescent="0.45">
      <c r="A80" s="6">
        <f t="shared" si="1"/>
        <v>43101.513888888949</v>
      </c>
      <c r="B80" s="10">
        <v>9.5524177725465217E-2</v>
      </c>
      <c r="C80" s="12">
        <v>0</v>
      </c>
      <c r="D80" s="11">
        <v>0</v>
      </c>
      <c r="E80" s="9">
        <v>9.0158736638748266E-2</v>
      </c>
      <c r="F80" s="9">
        <v>2.3754024139002899E-3</v>
      </c>
      <c r="G80" s="9">
        <v>0</v>
      </c>
      <c r="H80" s="10">
        <v>5.7790777542787664E-2</v>
      </c>
      <c r="I80" s="12">
        <v>2.1340147641044495E-3</v>
      </c>
      <c r="J80" s="11">
        <v>0.17398991543776282</v>
      </c>
    </row>
    <row r="81" spans="1:10" x14ac:dyDescent="0.45">
      <c r="A81" s="6">
        <f t="shared" si="1"/>
        <v>43101.520833333394</v>
      </c>
      <c r="B81" s="10">
        <v>0.10160460207373566</v>
      </c>
      <c r="C81" s="12">
        <v>0</v>
      </c>
      <c r="D81" s="11">
        <v>0</v>
      </c>
      <c r="E81" s="9">
        <v>9.6432628417371297E-2</v>
      </c>
      <c r="F81" s="9">
        <v>1.8694536528749874E-3</v>
      </c>
      <c r="G81" s="9">
        <v>0</v>
      </c>
      <c r="H81" s="10">
        <v>6.4478789634369663E-2</v>
      </c>
      <c r="I81" s="12">
        <v>1.8694536528749874E-3</v>
      </c>
      <c r="J81" s="11">
        <v>0.18162792838846425</v>
      </c>
    </row>
    <row r="82" spans="1:10" x14ac:dyDescent="0.45">
      <c r="A82" s="6">
        <f t="shared" si="1"/>
        <v>43101.527777777839</v>
      </c>
      <c r="B82" s="10">
        <v>0.10660617982140574</v>
      </c>
      <c r="C82" s="12">
        <v>0</v>
      </c>
      <c r="D82" s="11">
        <v>0</v>
      </c>
      <c r="E82" s="9">
        <v>0.10164030900778617</v>
      </c>
      <c r="F82" s="9">
        <v>8.1196669477529352E-4</v>
      </c>
      <c r="G82" s="9">
        <v>0</v>
      </c>
      <c r="H82" s="10">
        <v>7.1708342676095826E-2</v>
      </c>
      <c r="I82" s="12">
        <v>8.1196669477529352E-4</v>
      </c>
      <c r="J82" s="11">
        <v>0.18622809897616266</v>
      </c>
    </row>
    <row r="83" spans="1:10" x14ac:dyDescent="0.45">
      <c r="A83" s="6">
        <f t="shared" si="1"/>
        <v>43101.534722222284</v>
      </c>
      <c r="B83" s="10">
        <v>0.11982247721700642</v>
      </c>
      <c r="C83" s="12">
        <v>0</v>
      </c>
      <c r="D83" s="11">
        <v>0</v>
      </c>
      <c r="E83" s="9">
        <v>0.11470684368363691</v>
      </c>
      <c r="F83" s="9">
        <v>3.2330033511102362E-4</v>
      </c>
      <c r="G83" s="9">
        <v>0</v>
      </c>
      <c r="H83" s="10">
        <v>8.4510042912435301E-2</v>
      </c>
      <c r="I83" s="12">
        <v>3.2330033511102362E-4</v>
      </c>
      <c r="J83" s="11">
        <v>0.17427980105513849</v>
      </c>
    </row>
    <row r="84" spans="1:10" x14ac:dyDescent="0.45">
      <c r="A84" s="6">
        <f t="shared" si="1"/>
        <v>43101.54166666673</v>
      </c>
      <c r="B84" s="10">
        <v>0.13974373521517552</v>
      </c>
      <c r="C84" s="12">
        <v>0</v>
      </c>
      <c r="D84" s="11">
        <v>0</v>
      </c>
      <c r="E84" s="9">
        <v>0.13417715986137774</v>
      </c>
      <c r="F84" s="9">
        <v>5.9925844382283718E-4</v>
      </c>
      <c r="G84" s="9">
        <v>0</v>
      </c>
      <c r="H84" s="10">
        <v>9.9659783718807182E-2</v>
      </c>
      <c r="I84" s="12">
        <v>5.9925844382283718E-4</v>
      </c>
      <c r="J84" s="11">
        <v>0.16599732036744491</v>
      </c>
    </row>
    <row r="85" spans="1:10" x14ac:dyDescent="0.45">
      <c r="A85" s="6">
        <f t="shared" si="1"/>
        <v>43101.548611111175</v>
      </c>
      <c r="B85" s="10">
        <v>0.15623234943678299</v>
      </c>
      <c r="C85" s="12">
        <v>0</v>
      </c>
      <c r="D85" s="11">
        <v>0</v>
      </c>
      <c r="E85" s="9">
        <v>0.14958771174574162</v>
      </c>
      <c r="F85" s="9">
        <v>2.2834597806905077E-3</v>
      </c>
      <c r="G85" s="9">
        <v>0</v>
      </c>
      <c r="H85" s="10">
        <v>0.10810635657454983</v>
      </c>
      <c r="I85" s="12">
        <v>2.2834597806905077E-3</v>
      </c>
      <c r="J85" s="11">
        <v>0.15402051259344768</v>
      </c>
    </row>
    <row r="86" spans="1:10" x14ac:dyDescent="0.45">
      <c r="A86" s="6">
        <f t="shared" si="1"/>
        <v>43101.55555555562</v>
      </c>
      <c r="B86" s="10">
        <v>0.16725798479646167</v>
      </c>
      <c r="C86" s="12">
        <v>0</v>
      </c>
      <c r="D86" s="11">
        <v>0</v>
      </c>
      <c r="E86" s="9">
        <v>0.15960300539822472</v>
      </c>
      <c r="F86" s="9">
        <v>4.0012792483536397E-3</v>
      </c>
      <c r="G86" s="9">
        <v>0</v>
      </c>
      <c r="H86" s="10">
        <v>0.10942399110994033</v>
      </c>
      <c r="I86" s="12">
        <v>4.0012792483536397E-3</v>
      </c>
      <c r="J86" s="11">
        <v>0.15923425099086408</v>
      </c>
    </row>
    <row r="87" spans="1:10" x14ac:dyDescent="0.45">
      <c r="A87" s="6">
        <f t="shared" si="1"/>
        <v>43101.562500000065</v>
      </c>
      <c r="B87" s="10">
        <v>0.17609211342305389</v>
      </c>
      <c r="C87" s="12">
        <v>0</v>
      </c>
      <c r="D87" s="11">
        <v>0</v>
      </c>
      <c r="E87" s="9">
        <v>0.16829097304106372</v>
      </c>
      <c r="F87" s="9">
        <v>5.2785490381515934E-3</v>
      </c>
      <c r="G87" s="9">
        <v>0</v>
      </c>
      <c r="H87" s="10">
        <v>0.10873806735512323</v>
      </c>
      <c r="I87" s="12">
        <v>5.2785490381515934E-3</v>
      </c>
      <c r="J87" s="11">
        <v>0.16368036018642818</v>
      </c>
    </row>
    <row r="88" spans="1:10" x14ac:dyDescent="0.45">
      <c r="A88" s="6">
        <f t="shared" si="1"/>
        <v>43101.569444444511</v>
      </c>
      <c r="B88" s="10">
        <v>0.17382063565356756</v>
      </c>
      <c r="C88" s="12">
        <v>0</v>
      </c>
      <c r="D88" s="11">
        <v>0</v>
      </c>
      <c r="E88" s="9">
        <v>0.16626364562806142</v>
      </c>
      <c r="F88" s="9">
        <v>6.3372254763370533E-3</v>
      </c>
      <c r="G88" s="9">
        <v>0</v>
      </c>
      <c r="H88" s="10">
        <v>0.1019243713811049</v>
      </c>
      <c r="I88" s="12">
        <v>6.3372254763370533E-3</v>
      </c>
      <c r="J88" s="11">
        <v>0.16226590871983743</v>
      </c>
    </row>
    <row r="89" spans="1:10" x14ac:dyDescent="0.45">
      <c r="A89" s="6">
        <f t="shared" si="1"/>
        <v>43101.576388888956</v>
      </c>
      <c r="B89" s="10">
        <v>0.16211869620881847</v>
      </c>
      <c r="C89" s="12">
        <v>0</v>
      </c>
      <c r="D89" s="11">
        <v>0</v>
      </c>
      <c r="E89" s="9">
        <v>0.15499652071379844</v>
      </c>
      <c r="F89" s="9">
        <v>6.4578324874051563E-3</v>
      </c>
      <c r="G89" s="9">
        <v>0</v>
      </c>
      <c r="H89" s="10">
        <v>9.1311084616194416E-2</v>
      </c>
      <c r="I89" s="12">
        <v>6.4578324874051563E-3</v>
      </c>
      <c r="J89" s="11">
        <v>0.16929368821628604</v>
      </c>
    </row>
    <row r="90" spans="1:10" x14ac:dyDescent="0.45">
      <c r="A90" s="6">
        <f t="shared" si="1"/>
        <v>43101.583333333401</v>
      </c>
      <c r="B90" s="10">
        <v>0.14924919780009432</v>
      </c>
      <c r="C90" s="12">
        <v>0</v>
      </c>
      <c r="D90" s="11">
        <v>0</v>
      </c>
      <c r="E90" s="9">
        <v>0.14329705250098626</v>
      </c>
      <c r="F90" s="9">
        <v>4.9654451412944481E-3</v>
      </c>
      <c r="G90" s="9">
        <v>0</v>
      </c>
      <c r="H90" s="10">
        <v>8.4699456391172601E-2</v>
      </c>
      <c r="I90" s="12">
        <v>4.9654451412944481E-3</v>
      </c>
      <c r="J90" s="11">
        <v>0.18801178546332503</v>
      </c>
    </row>
    <row r="91" spans="1:10" x14ac:dyDescent="0.45">
      <c r="A91" s="6">
        <f t="shared" si="1"/>
        <v>43101.590277777846</v>
      </c>
      <c r="B91" s="10">
        <v>0.13969386455347638</v>
      </c>
      <c r="C91" s="12">
        <v>0</v>
      </c>
      <c r="D91" s="11">
        <v>0</v>
      </c>
      <c r="E91" s="9">
        <v>0.13518530591573358</v>
      </c>
      <c r="F91" s="9">
        <v>3.3791683816661289E-3</v>
      </c>
      <c r="G91" s="9">
        <v>0</v>
      </c>
      <c r="H91" s="10">
        <v>8.1151474727192641E-2</v>
      </c>
      <c r="I91" s="12">
        <v>3.3791683816661289E-3</v>
      </c>
      <c r="J91" s="11">
        <v>0.19213269274637251</v>
      </c>
    </row>
    <row r="92" spans="1:10" x14ac:dyDescent="0.45">
      <c r="A92" s="6">
        <f t="shared" si="1"/>
        <v>43101.597222222292</v>
      </c>
      <c r="B92" s="10">
        <v>0.14164733999890849</v>
      </c>
      <c r="C92" s="12">
        <v>0</v>
      </c>
      <c r="D92" s="11">
        <v>0</v>
      </c>
      <c r="E92" s="9">
        <v>0.13773783187863539</v>
      </c>
      <c r="F92" s="9">
        <v>2.1837367786953299E-3</v>
      </c>
      <c r="G92" s="9">
        <v>0</v>
      </c>
      <c r="H92" s="10">
        <v>8.4705713751027673E-2</v>
      </c>
      <c r="I92" s="12">
        <v>2.1837367786953299E-3</v>
      </c>
      <c r="J92" s="11">
        <v>0.19774060098790189</v>
      </c>
    </row>
    <row r="93" spans="1:10" x14ac:dyDescent="0.45">
      <c r="A93" s="6">
        <f t="shared" si="1"/>
        <v>43101.604166666737</v>
      </c>
      <c r="B93" s="10">
        <v>0.14827102145652865</v>
      </c>
      <c r="C93" s="12">
        <v>0</v>
      </c>
      <c r="D93" s="11">
        <v>0</v>
      </c>
      <c r="E93" s="9">
        <v>0.14310540757794693</v>
      </c>
      <c r="F93" s="9">
        <v>1.3889371105875702E-3</v>
      </c>
      <c r="G93" s="9">
        <v>0</v>
      </c>
      <c r="H93" s="10">
        <v>8.9163664101074153E-2</v>
      </c>
      <c r="I93" s="12">
        <v>1.3889371105875702E-3</v>
      </c>
      <c r="J93" s="11">
        <v>0.19983775661043846</v>
      </c>
    </row>
    <row r="94" spans="1:10" x14ac:dyDescent="0.45">
      <c r="A94" s="6">
        <f t="shared" si="1"/>
        <v>43101.611111111182</v>
      </c>
      <c r="B94" s="10">
        <v>0.15835074946707384</v>
      </c>
      <c r="C94" s="12">
        <v>0</v>
      </c>
      <c r="D94" s="11">
        <v>0</v>
      </c>
      <c r="E94" s="9">
        <v>0.15180029329406308</v>
      </c>
      <c r="F94" s="9">
        <v>8.7830205879238401E-4</v>
      </c>
      <c r="G94" s="9">
        <v>0</v>
      </c>
      <c r="H94" s="10">
        <v>9.5445275219899622E-2</v>
      </c>
      <c r="I94" s="12">
        <v>8.7830205879238401E-4</v>
      </c>
      <c r="J94" s="11">
        <v>0.19068930618598678</v>
      </c>
    </row>
    <row r="95" spans="1:10" x14ac:dyDescent="0.45">
      <c r="A95" s="6">
        <f t="shared" si="1"/>
        <v>43101.618055555628</v>
      </c>
      <c r="B95" s="10">
        <v>0.17157122016581244</v>
      </c>
      <c r="C95" s="12">
        <v>0</v>
      </c>
      <c r="D95" s="11">
        <v>0</v>
      </c>
      <c r="E95" s="9">
        <v>0.16367408820210461</v>
      </c>
      <c r="F95" s="9">
        <v>6.675404831874589E-4</v>
      </c>
      <c r="G95" s="9">
        <v>0</v>
      </c>
      <c r="H95" s="10">
        <v>0.10526178451479498</v>
      </c>
      <c r="I95" s="12">
        <v>6.675404831874589E-4</v>
      </c>
      <c r="J95" s="11">
        <v>0.18279794674718708</v>
      </c>
    </row>
    <row r="96" spans="1:10" x14ac:dyDescent="0.45">
      <c r="A96" s="6">
        <f t="shared" si="1"/>
        <v>43101.625000000073</v>
      </c>
      <c r="B96" s="10">
        <v>0.18765026271562935</v>
      </c>
      <c r="C96" s="12">
        <v>0</v>
      </c>
      <c r="D96" s="11">
        <v>0</v>
      </c>
      <c r="E96" s="9">
        <v>0.17855294031895169</v>
      </c>
      <c r="F96" s="9">
        <v>5.3599777515264669E-4</v>
      </c>
      <c r="G96" s="9">
        <v>0</v>
      </c>
      <c r="H96" s="10">
        <v>0.11789858973009348</v>
      </c>
      <c r="I96" s="12">
        <v>5.3599777515264669E-4</v>
      </c>
      <c r="J96" s="11">
        <v>0.16382229528193351</v>
      </c>
    </row>
    <row r="97" spans="1:10" x14ac:dyDescent="0.45">
      <c r="A97" s="6">
        <f t="shared" si="1"/>
        <v>43101.631944444518</v>
      </c>
      <c r="B97" s="10">
        <v>0.19494074837159928</v>
      </c>
      <c r="C97" s="12">
        <v>0</v>
      </c>
      <c r="D97" s="11">
        <v>0</v>
      </c>
      <c r="E97" s="9">
        <v>0.18535391910484256</v>
      </c>
      <c r="F97" s="9">
        <v>4.5415958832549096E-4</v>
      </c>
      <c r="G97" s="9">
        <v>0</v>
      </c>
      <c r="H97" s="10">
        <v>0.12532689625941706</v>
      </c>
      <c r="I97" s="12">
        <v>4.5415958832549096E-4</v>
      </c>
      <c r="J97" s="11">
        <v>0.15343654439284196</v>
      </c>
    </row>
    <row r="98" spans="1:10" x14ac:dyDescent="0.45">
      <c r="A98" s="6">
        <f t="shared" si="1"/>
        <v>43101.638888888963</v>
      </c>
      <c r="B98" s="10">
        <v>0.19929530467486956</v>
      </c>
      <c r="C98" s="12">
        <v>0</v>
      </c>
      <c r="D98" s="11">
        <v>0</v>
      </c>
      <c r="E98" s="9">
        <v>0.19147414471350732</v>
      </c>
      <c r="F98" s="9">
        <v>1.9028281824779101E-4</v>
      </c>
      <c r="G98" s="9">
        <v>0</v>
      </c>
      <c r="H98" s="10">
        <v>0.13234955630560272</v>
      </c>
      <c r="I98" s="12">
        <v>1.9028281824779101E-4</v>
      </c>
      <c r="J98" s="11">
        <v>0.15032061588215712</v>
      </c>
    </row>
    <row r="99" spans="1:10" x14ac:dyDescent="0.45">
      <c r="A99" s="6">
        <f t="shared" si="1"/>
        <v>43101.645833333409</v>
      </c>
      <c r="B99" s="10">
        <v>0.19784742708485756</v>
      </c>
      <c r="C99" s="12">
        <v>0</v>
      </c>
      <c r="D99" s="11">
        <v>0</v>
      </c>
      <c r="E99" s="9">
        <v>0.19186977686451076</v>
      </c>
      <c r="F99" s="9">
        <v>6.2412764385275397E-5</v>
      </c>
      <c r="G99" s="9">
        <v>0</v>
      </c>
      <c r="H99" s="10">
        <v>0.13488456724013337</v>
      </c>
      <c r="I99" s="12">
        <v>6.2412764385275397E-5</v>
      </c>
      <c r="J99" s="11">
        <v>0.14629047496556907</v>
      </c>
    </row>
    <row r="100" spans="1:10" x14ac:dyDescent="0.45">
      <c r="A100" s="6">
        <f t="shared" si="1"/>
        <v>43101.652777777854</v>
      </c>
      <c r="B100" s="10">
        <v>0.19533103333181467</v>
      </c>
      <c r="C100" s="12">
        <v>0</v>
      </c>
      <c r="D100" s="11">
        <v>0</v>
      </c>
      <c r="E100" s="9">
        <v>0.19026529328317829</v>
      </c>
      <c r="F100" s="9">
        <v>0</v>
      </c>
      <c r="G100" s="9">
        <v>0</v>
      </c>
      <c r="H100" s="10">
        <v>0.1363452042822868</v>
      </c>
      <c r="I100" s="12">
        <v>0</v>
      </c>
      <c r="J100" s="11">
        <v>0.13846978515637443</v>
      </c>
    </row>
    <row r="101" spans="1:10" x14ac:dyDescent="0.45">
      <c r="A101" s="6">
        <f t="shared" si="1"/>
        <v>43101.659722222299</v>
      </c>
      <c r="B101" s="10">
        <v>0.18809332107293369</v>
      </c>
      <c r="C101" s="12">
        <v>0</v>
      </c>
      <c r="D101" s="11">
        <v>0</v>
      </c>
      <c r="E101" s="9">
        <v>0.18239298142140498</v>
      </c>
      <c r="F101" s="9">
        <v>0</v>
      </c>
      <c r="G101" s="9">
        <v>0</v>
      </c>
      <c r="H101" s="10">
        <v>0.1330318481658303</v>
      </c>
      <c r="I101" s="12">
        <v>0</v>
      </c>
      <c r="J101" s="11">
        <v>0.16218418771535317</v>
      </c>
    </row>
    <row r="102" spans="1:10" x14ac:dyDescent="0.45">
      <c r="A102" s="6">
        <f t="shared" si="1"/>
        <v>43101.666666666744</v>
      </c>
      <c r="B102" s="10">
        <v>0.18101653364179743</v>
      </c>
      <c r="C102" s="12">
        <v>0</v>
      </c>
      <c r="D102" s="11">
        <v>0</v>
      </c>
      <c r="E102" s="9">
        <v>0.17411049953249896</v>
      </c>
      <c r="F102" s="9">
        <v>0</v>
      </c>
      <c r="G102" s="9">
        <v>0</v>
      </c>
      <c r="H102" s="10">
        <v>0.12734093148844733</v>
      </c>
      <c r="I102" s="12">
        <v>0</v>
      </c>
      <c r="J102" s="11">
        <v>0.16012268702486993</v>
      </c>
    </row>
    <row r="103" spans="1:10" x14ac:dyDescent="0.45">
      <c r="A103" s="6">
        <f t="shared" si="1"/>
        <v>43101.67361111119</v>
      </c>
      <c r="B103" s="10">
        <v>0.18569695161470146</v>
      </c>
      <c r="C103" s="12">
        <v>0</v>
      </c>
      <c r="D103" s="11">
        <v>0</v>
      </c>
      <c r="E103" s="9">
        <v>0.17676543791847077</v>
      </c>
      <c r="F103" s="9">
        <v>0</v>
      </c>
      <c r="G103" s="9">
        <v>0</v>
      </c>
      <c r="H103" s="10">
        <v>0.12894360660382201</v>
      </c>
      <c r="I103" s="12">
        <v>0</v>
      </c>
      <c r="J103" s="11">
        <v>0.14834507397990634</v>
      </c>
    </row>
    <row r="104" spans="1:10" x14ac:dyDescent="0.45">
      <c r="A104" s="6">
        <f t="shared" si="1"/>
        <v>43101.680555555635</v>
      </c>
      <c r="B104" s="10">
        <v>0.19176578411252482</v>
      </c>
      <c r="C104" s="12">
        <v>0</v>
      </c>
      <c r="D104" s="11">
        <v>0</v>
      </c>
      <c r="E104" s="9">
        <v>0.18108883104237389</v>
      </c>
      <c r="F104" s="9">
        <v>0</v>
      </c>
      <c r="G104" s="9">
        <v>0</v>
      </c>
      <c r="H104" s="10">
        <v>0.12995291155982963</v>
      </c>
      <c r="I104" s="12">
        <v>0</v>
      </c>
      <c r="J104" s="11">
        <v>0.13915177657357647</v>
      </c>
    </row>
    <row r="105" spans="1:10" x14ac:dyDescent="0.45">
      <c r="A105" s="6">
        <f t="shared" si="1"/>
        <v>43101.68750000008</v>
      </c>
      <c r="B105" s="10">
        <v>0.1998415260846558</v>
      </c>
      <c r="C105" s="12">
        <v>0</v>
      </c>
      <c r="D105" s="11">
        <v>0</v>
      </c>
      <c r="E105" s="9">
        <v>0.18812323190099578</v>
      </c>
      <c r="F105" s="9">
        <v>0</v>
      </c>
      <c r="G105" s="9">
        <v>0</v>
      </c>
      <c r="H105" s="10">
        <v>0.12960435981758978</v>
      </c>
      <c r="I105" s="12">
        <v>0</v>
      </c>
      <c r="J105" s="11">
        <v>0.12029633809842731</v>
      </c>
    </row>
    <row r="106" spans="1:10" x14ac:dyDescent="0.45">
      <c r="A106" s="6">
        <f t="shared" si="1"/>
        <v>43101.694444444525</v>
      </c>
      <c r="B106" s="10">
        <v>0.21489455868703522</v>
      </c>
      <c r="C106" s="12">
        <v>0</v>
      </c>
      <c r="D106" s="11">
        <v>0</v>
      </c>
      <c r="E106" s="9">
        <v>0.20327684968425599</v>
      </c>
      <c r="F106" s="9">
        <v>0</v>
      </c>
      <c r="G106" s="9">
        <v>0</v>
      </c>
      <c r="H106" s="10">
        <v>0.13726238302952112</v>
      </c>
      <c r="I106" s="12">
        <v>0</v>
      </c>
      <c r="J106" s="11">
        <v>8.0083583462797384E-2</v>
      </c>
    </row>
    <row r="107" spans="1:10" x14ac:dyDescent="0.45">
      <c r="A107" s="6">
        <f t="shared" si="1"/>
        <v>43101.701388888971</v>
      </c>
      <c r="B107" s="10">
        <v>0.23813256399895932</v>
      </c>
      <c r="C107" s="12">
        <v>0</v>
      </c>
      <c r="D107" s="11">
        <v>0</v>
      </c>
      <c r="E107" s="9">
        <v>0.22697678849240149</v>
      </c>
      <c r="F107" s="9">
        <v>0</v>
      </c>
      <c r="G107" s="9">
        <v>0</v>
      </c>
      <c r="H107" s="10">
        <v>0.15381881968100453</v>
      </c>
      <c r="I107" s="12">
        <v>0</v>
      </c>
      <c r="J107" s="11">
        <v>5.9730930144178185E-2</v>
      </c>
    </row>
    <row r="108" spans="1:10" x14ac:dyDescent="0.45">
      <c r="A108" s="6">
        <f t="shared" si="1"/>
        <v>43101.708333333416</v>
      </c>
      <c r="B108" s="10">
        <v>0.25155774274634912</v>
      </c>
      <c r="C108" s="12">
        <v>0</v>
      </c>
      <c r="D108" s="11">
        <v>0</v>
      </c>
      <c r="E108" s="9">
        <v>0.24113149047667987</v>
      </c>
      <c r="F108" s="9">
        <v>1.8201997728814622E-3</v>
      </c>
      <c r="G108" s="9">
        <v>0</v>
      </c>
      <c r="H108" s="10">
        <v>0.15947150925757603</v>
      </c>
      <c r="I108" s="12">
        <v>1.8201997728814622E-3</v>
      </c>
      <c r="J108" s="11">
        <v>6.0300354334308415E-2</v>
      </c>
    </row>
    <row r="109" spans="1:10" x14ac:dyDescent="0.45">
      <c r="A109" s="6">
        <f t="shared" si="1"/>
        <v>43101.715277777861</v>
      </c>
      <c r="B109" s="10">
        <v>0.26294533211226923</v>
      </c>
      <c r="C109" s="12">
        <v>0</v>
      </c>
      <c r="D109" s="11">
        <v>0</v>
      </c>
      <c r="E109" s="9">
        <v>0.25292084477724541</v>
      </c>
      <c r="F109" s="9">
        <v>6.049822741491493E-3</v>
      </c>
      <c r="G109" s="9">
        <v>0</v>
      </c>
      <c r="H109" s="10">
        <v>0.16255191269542235</v>
      </c>
      <c r="I109" s="12">
        <v>6.0099026427137461E-3</v>
      </c>
      <c r="J109" s="11">
        <v>5.292973554824966E-2</v>
      </c>
    </row>
    <row r="110" spans="1:10" x14ac:dyDescent="0.45">
      <c r="A110" s="6">
        <f t="shared" si="1"/>
        <v>43101.722222222306</v>
      </c>
      <c r="B110" s="10">
        <v>0.27699232557503078</v>
      </c>
      <c r="C110" s="12">
        <v>0</v>
      </c>
      <c r="D110" s="11">
        <v>0</v>
      </c>
      <c r="E110" s="9">
        <v>0.26711332373426044</v>
      </c>
      <c r="F110" s="9">
        <v>9.3221444773078192E-3</v>
      </c>
      <c r="G110" s="9">
        <v>0</v>
      </c>
      <c r="H110" s="10">
        <v>0.16926780514641329</v>
      </c>
      <c r="I110" s="12">
        <v>9.1501809748805937E-3</v>
      </c>
      <c r="J110" s="11">
        <v>5.6070941694475969E-2</v>
      </c>
    </row>
    <row r="111" spans="1:10" x14ac:dyDescent="0.45">
      <c r="A111" s="6">
        <f t="shared" si="1"/>
        <v>43101.729166666752</v>
      </c>
      <c r="B111" s="10">
        <v>0.28564842517178113</v>
      </c>
      <c r="C111" s="12">
        <v>0</v>
      </c>
      <c r="D111" s="11">
        <v>0</v>
      </c>
      <c r="E111" s="9">
        <v>0.27634098774328042</v>
      </c>
      <c r="F111" s="9">
        <v>1.2003911520489111E-2</v>
      </c>
      <c r="G111" s="9">
        <v>0</v>
      </c>
      <c r="H111" s="10">
        <v>0.16789155684968568</v>
      </c>
      <c r="I111" s="12">
        <v>1.1764390927822619E-2</v>
      </c>
      <c r="J111" s="11">
        <v>5.1500588648458093E-2</v>
      </c>
    </row>
    <row r="112" spans="1:10" x14ac:dyDescent="0.45">
      <c r="A112" s="6">
        <f t="shared" si="1"/>
        <v>43101.736111111197</v>
      </c>
      <c r="B112" s="10">
        <v>0.28909149558785774</v>
      </c>
      <c r="C112" s="12">
        <v>0</v>
      </c>
      <c r="D112" s="11">
        <v>0</v>
      </c>
      <c r="E112" s="9">
        <v>0.281036127844288</v>
      </c>
      <c r="F112" s="9">
        <v>1.4361564343073707E-2</v>
      </c>
      <c r="G112" s="9">
        <v>0</v>
      </c>
      <c r="H112" s="10">
        <v>0.16287909647997353</v>
      </c>
      <c r="I112" s="12">
        <v>1.4088265205287581E-2</v>
      </c>
      <c r="J112" s="11">
        <v>4.778390462187624E-2</v>
      </c>
    </row>
    <row r="113" spans="1:10" x14ac:dyDescent="0.45">
      <c r="A113" s="6">
        <f t="shared" si="1"/>
        <v>43101.743055555642</v>
      </c>
      <c r="B113" s="10">
        <v>0.30428848354992211</v>
      </c>
      <c r="C113" s="12">
        <v>0</v>
      </c>
      <c r="D113" s="11">
        <v>0</v>
      </c>
      <c r="E113" s="9">
        <v>0.29780950871116058</v>
      </c>
      <c r="F113" s="9">
        <v>1.476290565795103E-2</v>
      </c>
      <c r="G113" s="9">
        <v>0</v>
      </c>
      <c r="H113" s="10">
        <v>0.17581884416396626</v>
      </c>
      <c r="I113" s="12">
        <v>1.4474252636019617E-2</v>
      </c>
      <c r="J113" s="11">
        <v>6.3413310136070544E-2</v>
      </c>
    </row>
    <row r="114" spans="1:10" x14ac:dyDescent="0.45">
      <c r="A114" s="6">
        <f t="shared" si="1"/>
        <v>43101.750000000087</v>
      </c>
      <c r="B114" s="10">
        <v>0.32412162231536812</v>
      </c>
      <c r="C114" s="12">
        <v>0</v>
      </c>
      <c r="D114" s="11">
        <v>0</v>
      </c>
      <c r="E114" s="9">
        <v>0.31940190195837248</v>
      </c>
      <c r="F114" s="9">
        <v>1.2681125133202404E-2</v>
      </c>
      <c r="G114" s="9">
        <v>0</v>
      </c>
      <c r="H114" s="10">
        <v>0.19475346758118439</v>
      </c>
      <c r="I114" s="12">
        <v>1.2413967549074388E-2</v>
      </c>
      <c r="J114" s="11">
        <v>9.2275748312510508E-2</v>
      </c>
    </row>
    <row r="115" spans="1:10" x14ac:dyDescent="0.45">
      <c r="A115" s="6">
        <f t="shared" si="1"/>
        <v>43101.756944444533</v>
      </c>
      <c r="B115" s="10">
        <v>0.34374886146453348</v>
      </c>
      <c r="C115" s="12">
        <v>0</v>
      </c>
      <c r="D115" s="11">
        <v>0</v>
      </c>
      <c r="E115" s="9">
        <v>0.34011964954378027</v>
      </c>
      <c r="F115" s="9">
        <v>1.1498301081495384E-2</v>
      </c>
      <c r="G115" s="9">
        <v>0</v>
      </c>
      <c r="H115" s="10">
        <v>0.21514211186808641</v>
      </c>
      <c r="I115" s="12">
        <v>1.1363186901016849E-2</v>
      </c>
      <c r="J115" s="11">
        <v>0.10884397156244527</v>
      </c>
    </row>
    <row r="116" spans="1:10" x14ac:dyDescent="0.45">
      <c r="A116" s="6">
        <f t="shared" si="1"/>
        <v>43101.763888888978</v>
      </c>
      <c r="B116" s="10">
        <v>0.36617982737296173</v>
      </c>
      <c r="C116" s="12">
        <v>0</v>
      </c>
      <c r="D116" s="11">
        <v>0</v>
      </c>
      <c r="E116" s="9">
        <v>0.36238926295789314</v>
      </c>
      <c r="F116" s="9">
        <v>1.0906031722423401E-2</v>
      </c>
      <c r="G116" s="9">
        <v>0</v>
      </c>
      <c r="H116" s="10">
        <v>0.237474771750223</v>
      </c>
      <c r="I116" s="12">
        <v>1.0838474632184134E-2</v>
      </c>
      <c r="J116" s="11">
        <v>0.12288430073427117</v>
      </c>
    </row>
    <row r="117" spans="1:10" x14ac:dyDescent="0.45">
      <c r="A117" s="6">
        <f t="shared" si="1"/>
        <v>43101.770833333423</v>
      </c>
      <c r="B117" s="10">
        <v>0.3820693166485849</v>
      </c>
      <c r="C117" s="12">
        <v>0</v>
      </c>
      <c r="D117" s="11">
        <v>0</v>
      </c>
      <c r="E117" s="9">
        <v>0.37495180904129566</v>
      </c>
      <c r="F117" s="9">
        <v>9.7878540252585872E-3</v>
      </c>
      <c r="G117" s="9">
        <v>0</v>
      </c>
      <c r="H117" s="10">
        <v>0.25122511804146253</v>
      </c>
      <c r="I117" s="12">
        <v>9.7540754801389538E-3</v>
      </c>
      <c r="J117" s="11">
        <v>0.12786753783585547</v>
      </c>
    </row>
    <row r="118" spans="1:10" x14ac:dyDescent="0.45">
      <c r="A118" s="6">
        <f t="shared" si="1"/>
        <v>43101.777777777868</v>
      </c>
      <c r="B118" s="10">
        <v>0.38656356912755274</v>
      </c>
      <c r="C118" s="12">
        <v>0</v>
      </c>
      <c r="D118" s="11">
        <v>0</v>
      </c>
      <c r="E118" s="9">
        <v>0.37575984885639141</v>
      </c>
      <c r="F118" s="9">
        <v>8.1914749417781405E-3</v>
      </c>
      <c r="G118" s="9">
        <v>0</v>
      </c>
      <c r="H118" s="10">
        <v>0.24955211281972645</v>
      </c>
      <c r="I118" s="12">
        <v>8.1730502808037946E-3</v>
      </c>
      <c r="J118" s="11">
        <v>0.10180831193827775</v>
      </c>
    </row>
    <row r="119" spans="1:10" x14ac:dyDescent="0.45">
      <c r="A119" s="6">
        <f t="shared" si="1"/>
        <v>43101.784722222314</v>
      </c>
      <c r="B119" s="10">
        <v>0.38971617572328904</v>
      </c>
      <c r="C119" s="12">
        <v>0</v>
      </c>
      <c r="D119" s="11">
        <v>0</v>
      </c>
      <c r="E119" s="9">
        <v>0.37537262558810813</v>
      </c>
      <c r="F119" s="9">
        <v>6.3518080072424215E-3</v>
      </c>
      <c r="G119" s="9">
        <v>0</v>
      </c>
      <c r="H119" s="10">
        <v>0.24074257766245788</v>
      </c>
      <c r="I119" s="12">
        <v>6.3518080072424215E-3</v>
      </c>
      <c r="J119" s="11">
        <v>6.7986346818684415E-2</v>
      </c>
    </row>
    <row r="120" spans="1:10" x14ac:dyDescent="0.45">
      <c r="A120" s="6">
        <f t="shared" si="1"/>
        <v>43101.791666666759</v>
      </c>
      <c r="B120" s="10">
        <v>0.38404870725841672</v>
      </c>
      <c r="C120" s="12">
        <v>0</v>
      </c>
      <c r="D120" s="11">
        <v>0</v>
      </c>
      <c r="E120" s="9">
        <v>0.3675912414400988</v>
      </c>
      <c r="F120" s="9">
        <v>4.5910808508408439E-3</v>
      </c>
      <c r="G120" s="9">
        <v>0</v>
      </c>
      <c r="H120" s="10">
        <v>0.22006320013378938</v>
      </c>
      <c r="I120" s="12">
        <v>4.5910808508408439E-3</v>
      </c>
      <c r="J120" s="11">
        <v>3.8934383147543224E-2</v>
      </c>
    </row>
    <row r="121" spans="1:10" x14ac:dyDescent="0.45">
      <c r="A121" s="6">
        <f t="shared" si="1"/>
        <v>43101.798611111204</v>
      </c>
      <c r="B121" s="10">
        <v>0.37395673400789886</v>
      </c>
      <c r="C121" s="12">
        <v>0</v>
      </c>
      <c r="D121" s="11">
        <v>0</v>
      </c>
      <c r="E121" s="9">
        <v>0.35603304854235024</v>
      </c>
      <c r="F121" s="9">
        <v>3.0915279234047951E-3</v>
      </c>
      <c r="G121" s="9">
        <v>0</v>
      </c>
      <c r="H121" s="10">
        <v>0.19658826656199657</v>
      </c>
      <c r="I121" s="12">
        <v>3.0915279234047951E-3</v>
      </c>
      <c r="J121" s="11">
        <v>2.9945294237150897E-2</v>
      </c>
    </row>
    <row r="122" spans="1:10" x14ac:dyDescent="0.45">
      <c r="A122" s="6">
        <f t="shared" si="1"/>
        <v>43101.805555555649</v>
      </c>
      <c r="B122" s="10">
        <v>0.3657479636380202</v>
      </c>
      <c r="C122" s="12">
        <v>0</v>
      </c>
      <c r="D122" s="11">
        <v>0</v>
      </c>
      <c r="E122" s="9">
        <v>0.34921344745524141</v>
      </c>
      <c r="F122" s="9">
        <v>2.1412696199955123E-3</v>
      </c>
      <c r="G122" s="9">
        <v>0</v>
      </c>
      <c r="H122" s="10">
        <v>0.17823778405172558</v>
      </c>
      <c r="I122" s="12">
        <v>2.1412696199955123E-3</v>
      </c>
      <c r="J122" s="11">
        <v>3.2907295121771846E-2</v>
      </c>
    </row>
    <row r="123" spans="1:10" x14ac:dyDescent="0.45">
      <c r="A123" s="6">
        <f t="shared" si="1"/>
        <v>43101.812500000095</v>
      </c>
      <c r="B123" s="10">
        <v>0.35232942097057007</v>
      </c>
      <c r="C123" s="12">
        <v>0</v>
      </c>
      <c r="D123" s="11">
        <v>0</v>
      </c>
      <c r="E123" s="9">
        <v>0.337518810599995</v>
      </c>
      <c r="F123" s="9">
        <v>1.6607160267224253E-3</v>
      </c>
      <c r="G123" s="9">
        <v>0</v>
      </c>
      <c r="H123" s="10">
        <v>0.15773520588468076</v>
      </c>
      <c r="I123" s="12">
        <v>1.6607160267224253E-3</v>
      </c>
      <c r="J123" s="11">
        <v>4.1847551054633295E-2</v>
      </c>
    </row>
    <row r="124" spans="1:10" x14ac:dyDescent="0.45">
      <c r="A124" s="6">
        <f t="shared" si="1"/>
        <v>43101.81944444454</v>
      </c>
      <c r="B124" s="10">
        <v>0.33421768079567049</v>
      </c>
      <c r="C124" s="12">
        <v>0</v>
      </c>
      <c r="D124" s="11">
        <v>0</v>
      </c>
      <c r="E124" s="9">
        <v>0.32076693981871873</v>
      </c>
      <c r="F124" s="9">
        <v>1.4255204631377094E-3</v>
      </c>
      <c r="G124" s="9">
        <v>0</v>
      </c>
      <c r="H124" s="10">
        <v>0.14278985906241987</v>
      </c>
      <c r="I124" s="12">
        <v>1.4255204631377094E-3</v>
      </c>
      <c r="J124" s="11">
        <v>5.1048446910225351E-2</v>
      </c>
    </row>
    <row r="125" spans="1:10" x14ac:dyDescent="0.45">
      <c r="A125" s="6">
        <f t="shared" si="1"/>
        <v>43101.826388888985</v>
      </c>
      <c r="B125" s="10">
        <v>0.31790556889803956</v>
      </c>
      <c r="C125" s="12">
        <v>0</v>
      </c>
      <c r="D125" s="11">
        <v>0</v>
      </c>
      <c r="E125" s="9">
        <v>0.30524817280445982</v>
      </c>
      <c r="F125" s="9">
        <v>1.1129677011501933E-3</v>
      </c>
      <c r="G125" s="9">
        <v>0</v>
      </c>
      <c r="H125" s="10">
        <v>0.13587041569176678</v>
      </c>
      <c r="I125" s="12">
        <v>1.1129677011501933E-3</v>
      </c>
      <c r="J125" s="11">
        <v>5.5100466334722584E-2</v>
      </c>
    </row>
    <row r="126" spans="1:10" x14ac:dyDescent="0.45">
      <c r="A126" s="6">
        <f t="shared" si="1"/>
        <v>43101.83333333343</v>
      </c>
      <c r="B126" s="10">
        <v>0.29988436952991615</v>
      </c>
      <c r="C126" s="12">
        <v>0</v>
      </c>
      <c r="D126" s="11">
        <v>0</v>
      </c>
      <c r="E126" s="9">
        <v>0.28824894627245534</v>
      </c>
      <c r="F126" s="9">
        <v>5.2302294447693454E-4</v>
      </c>
      <c r="G126" s="9">
        <v>0</v>
      </c>
      <c r="H126" s="10">
        <v>0.13377808821967579</v>
      </c>
      <c r="I126" s="12">
        <v>5.2302294447693454E-4</v>
      </c>
      <c r="J126" s="11">
        <v>4.8070605837067695E-2</v>
      </c>
    </row>
    <row r="127" spans="1:10" x14ac:dyDescent="0.45">
      <c r="A127" s="6">
        <f t="shared" si="1"/>
        <v>43101.840277777876</v>
      </c>
      <c r="B127" s="10">
        <v>0.28162936208006734</v>
      </c>
      <c r="C127" s="12">
        <v>0</v>
      </c>
      <c r="D127" s="11">
        <v>0</v>
      </c>
      <c r="E127" s="9">
        <v>0.27007836408255431</v>
      </c>
      <c r="F127" s="9">
        <v>2.3380612246643321E-4</v>
      </c>
      <c r="G127" s="9">
        <v>0</v>
      </c>
      <c r="H127" s="10">
        <v>0.13243385316411763</v>
      </c>
      <c r="I127" s="12">
        <v>2.3380612246643321E-4</v>
      </c>
      <c r="J127" s="11">
        <v>3.8375322399165385E-2</v>
      </c>
    </row>
    <row r="128" spans="1:10" x14ac:dyDescent="0.45">
      <c r="A128" s="6">
        <f t="shared" si="1"/>
        <v>43101.847222222321</v>
      </c>
      <c r="B128" s="10">
        <v>0.26658095841348528</v>
      </c>
      <c r="C128" s="12">
        <v>0</v>
      </c>
      <c r="D128" s="11">
        <v>0</v>
      </c>
      <c r="E128" s="9">
        <v>0.25534050758489757</v>
      </c>
      <c r="F128" s="9">
        <v>8.9197711461182821E-5</v>
      </c>
      <c r="G128" s="9">
        <v>0</v>
      </c>
      <c r="H128" s="10">
        <v>0.13502068907447257</v>
      </c>
      <c r="I128" s="12">
        <v>8.9197711461182821E-5</v>
      </c>
      <c r="J128" s="11">
        <v>3.7185771080343148E-2</v>
      </c>
    </row>
    <row r="129" spans="1:10" x14ac:dyDescent="0.45">
      <c r="A129" s="6">
        <f t="shared" si="1"/>
        <v>43101.854166666766</v>
      </c>
      <c r="B129" s="10">
        <v>0.25661565459929025</v>
      </c>
      <c r="C129" s="12">
        <v>0</v>
      </c>
      <c r="D129" s="11">
        <v>0</v>
      </c>
      <c r="E129" s="9">
        <v>0.24506397003313468</v>
      </c>
      <c r="F129" s="9">
        <v>1.6217765720215022E-5</v>
      </c>
      <c r="G129" s="9">
        <v>0</v>
      </c>
      <c r="H129" s="10">
        <v>0.1377050331379103</v>
      </c>
      <c r="I129" s="12">
        <v>1.6217765720215022E-5</v>
      </c>
      <c r="J129" s="11">
        <v>3.6061609456565349E-2</v>
      </c>
    </row>
    <row r="130" spans="1:10" x14ac:dyDescent="0.45">
      <c r="A130" s="6">
        <f t="shared" si="1"/>
        <v>43101.861111111211</v>
      </c>
      <c r="B130" s="10">
        <v>0.24645658576896937</v>
      </c>
      <c r="C130" s="12">
        <v>0</v>
      </c>
      <c r="D130" s="11">
        <v>0</v>
      </c>
      <c r="E130" s="9">
        <v>0.23441666304618414</v>
      </c>
      <c r="F130" s="9">
        <v>0</v>
      </c>
      <c r="G130" s="9">
        <v>0</v>
      </c>
      <c r="H130" s="10">
        <v>0.13866427488838062</v>
      </c>
      <c r="I130" s="12">
        <v>0</v>
      </c>
      <c r="J130" s="11">
        <v>4.1933959154582916E-2</v>
      </c>
    </row>
    <row r="131" spans="1:10" x14ac:dyDescent="0.45">
      <c r="A131" s="6">
        <f t="shared" si="1"/>
        <v>43101.868055555657</v>
      </c>
      <c r="B131" s="10">
        <v>0.23571241952849334</v>
      </c>
      <c r="C131" s="12">
        <v>0</v>
      </c>
      <c r="D131" s="11">
        <v>0</v>
      </c>
      <c r="E131" s="9">
        <v>0.22376516231216176</v>
      </c>
      <c r="F131" s="9">
        <v>0</v>
      </c>
      <c r="G131" s="9">
        <v>0</v>
      </c>
      <c r="H131" s="10">
        <v>0.13615008798394285</v>
      </c>
      <c r="I131" s="12">
        <v>0</v>
      </c>
      <c r="J131" s="11">
        <v>4.3947557014045902E-2</v>
      </c>
    </row>
    <row r="132" spans="1:10" x14ac:dyDescent="0.45">
      <c r="A132" s="6">
        <f t="shared" si="1"/>
        <v>43101.875000000102</v>
      </c>
      <c r="B132" s="10">
        <v>0.22348793139654874</v>
      </c>
      <c r="C132" s="12">
        <v>0</v>
      </c>
      <c r="D132" s="11">
        <v>0</v>
      </c>
      <c r="E132" s="9">
        <v>0.21253969242045134</v>
      </c>
      <c r="F132" s="9">
        <v>1.0062990912926039E-3</v>
      </c>
      <c r="G132" s="9">
        <v>0</v>
      </c>
      <c r="H132" s="10">
        <v>0.13221145010350643</v>
      </c>
      <c r="I132" s="12">
        <v>1.0062990912926039E-3</v>
      </c>
      <c r="J132" s="11">
        <v>4.5138404009452376E-2</v>
      </c>
    </row>
    <row r="133" spans="1:10" x14ac:dyDescent="0.45">
      <c r="A133" s="6">
        <f t="shared" si="1"/>
        <v>43101.881944444547</v>
      </c>
      <c r="B133" s="10">
        <v>0.21400964044411103</v>
      </c>
      <c r="C133" s="12">
        <v>0</v>
      </c>
      <c r="D133" s="11">
        <v>0</v>
      </c>
      <c r="E133" s="9">
        <v>0.20360114315371947</v>
      </c>
      <c r="F133" s="9">
        <v>2.0125981825852078E-3</v>
      </c>
      <c r="G133" s="9">
        <v>0</v>
      </c>
      <c r="H133" s="10">
        <v>0.12978962597669441</v>
      </c>
      <c r="I133" s="12">
        <v>2.0125981825852078E-3</v>
      </c>
      <c r="J133" s="11">
        <v>3.4708858155563016E-2</v>
      </c>
    </row>
    <row r="134" spans="1:10" x14ac:dyDescent="0.45">
      <c r="A134" s="6">
        <f t="shared" si="1"/>
        <v>43101.888888888992</v>
      </c>
      <c r="B134" s="10">
        <v>0.20639773521330951</v>
      </c>
      <c r="C134" s="12">
        <v>0</v>
      </c>
      <c r="D134" s="11">
        <v>0</v>
      </c>
      <c r="E134" s="9">
        <v>0.19727298989753228</v>
      </c>
      <c r="F134" s="9">
        <v>2.8166588827590357E-3</v>
      </c>
      <c r="G134" s="9">
        <v>0</v>
      </c>
      <c r="H134" s="10">
        <v>0.12913925930760714</v>
      </c>
      <c r="I134" s="12">
        <v>2.8166588827590357E-3</v>
      </c>
      <c r="J134" s="11">
        <v>2.7645691923950291E-2</v>
      </c>
    </row>
    <row r="135" spans="1:10" x14ac:dyDescent="0.45">
      <c r="A135" s="6">
        <f t="shared" si="1"/>
        <v>43101.895833333438</v>
      </c>
      <c r="B135" s="10">
        <v>0.19800034962275703</v>
      </c>
      <c r="C135" s="12">
        <v>0</v>
      </c>
      <c r="D135" s="11">
        <v>0</v>
      </c>
      <c r="E135" s="9">
        <v>0.1902466063147536</v>
      </c>
      <c r="F135" s="9">
        <v>3.2178737554624066E-3</v>
      </c>
      <c r="G135" s="9">
        <v>0</v>
      </c>
      <c r="H135" s="10">
        <v>0.12461819011357944</v>
      </c>
      <c r="I135" s="12">
        <v>3.2178737554624066E-3</v>
      </c>
      <c r="J135" s="11">
        <v>1.5724962863491117E-2</v>
      </c>
    </row>
    <row r="136" spans="1:10" x14ac:dyDescent="0.45">
      <c r="A136" s="6">
        <f t="shared" si="1"/>
        <v>43101.902777777883</v>
      </c>
      <c r="B136" s="10">
        <v>0.19226790211418021</v>
      </c>
      <c r="C136" s="12">
        <v>0</v>
      </c>
      <c r="D136" s="11">
        <v>0</v>
      </c>
      <c r="E136" s="9">
        <v>0.18521990774222924</v>
      </c>
      <c r="F136" s="9">
        <v>3.4184811918140921E-3</v>
      </c>
      <c r="G136" s="9">
        <v>0</v>
      </c>
      <c r="H136" s="10">
        <v>0.1216960693028754</v>
      </c>
      <c r="I136" s="12">
        <v>3.4184811918140921E-3</v>
      </c>
      <c r="J136" s="11">
        <v>9.9321155308122189E-3</v>
      </c>
    </row>
    <row r="137" spans="1:10" x14ac:dyDescent="0.45">
      <c r="A137" s="6">
        <f t="shared" ref="A137:A150" si="2">A136+(A136-A135)</f>
        <v>43101.909722222328</v>
      </c>
      <c r="B137" s="10">
        <v>0.18720134850660142</v>
      </c>
      <c r="C137" s="12">
        <v>0</v>
      </c>
      <c r="D137" s="11">
        <v>0</v>
      </c>
      <c r="E137" s="9">
        <v>0.18046274780154808</v>
      </c>
      <c r="F137" s="9">
        <v>2.513301296080875E-3</v>
      </c>
      <c r="G137" s="9">
        <v>0</v>
      </c>
      <c r="H137" s="10">
        <v>0.11859681019041661</v>
      </c>
      <c r="I137" s="12">
        <v>2.513301296080875E-3</v>
      </c>
      <c r="J137" s="11">
        <v>7.0081120822055214E-3</v>
      </c>
    </row>
    <row r="138" spans="1:10" x14ac:dyDescent="0.45">
      <c r="A138" s="6">
        <f t="shared" si="2"/>
        <v>43101.916666666773</v>
      </c>
      <c r="B138" s="10">
        <v>0.1782439188646</v>
      </c>
      <c r="C138" s="12">
        <v>0</v>
      </c>
      <c r="D138" s="11">
        <v>0</v>
      </c>
      <c r="E138" s="9">
        <v>0.17170037068867777</v>
      </c>
      <c r="F138" s="9">
        <v>1.5396213001300087E-3</v>
      </c>
      <c r="G138" s="9">
        <v>0</v>
      </c>
      <c r="H138" s="10">
        <v>0.11152679624391401</v>
      </c>
      <c r="I138" s="12">
        <v>1.5396213001300087E-3</v>
      </c>
      <c r="J138" s="11">
        <v>5.497442389624135E-3</v>
      </c>
    </row>
    <row r="139" spans="1:10" x14ac:dyDescent="0.45">
      <c r="A139" s="6">
        <f t="shared" si="2"/>
        <v>43101.923611111219</v>
      </c>
      <c r="B139" s="10">
        <v>0.16712549013349853</v>
      </c>
      <c r="C139" s="12">
        <v>0</v>
      </c>
      <c r="D139" s="11">
        <v>0</v>
      </c>
      <c r="E139" s="9">
        <v>0.16068955714606248</v>
      </c>
      <c r="F139" s="9">
        <v>7.3556059995618056E-4</v>
      </c>
      <c r="G139" s="9">
        <v>0</v>
      </c>
      <c r="H139" s="10">
        <v>0.10469894663009796</v>
      </c>
      <c r="I139" s="12">
        <v>7.3556059995618056E-4</v>
      </c>
      <c r="J139" s="11">
        <v>1.2506239267809389E-3</v>
      </c>
    </row>
    <row r="140" spans="1:10" x14ac:dyDescent="0.45">
      <c r="A140" s="6">
        <f t="shared" si="2"/>
        <v>43101.930555555664</v>
      </c>
      <c r="B140" s="10">
        <v>0.16231174533739129</v>
      </c>
      <c r="C140" s="12">
        <v>0</v>
      </c>
      <c r="D140" s="11">
        <v>0</v>
      </c>
      <c r="E140" s="9">
        <v>0.15588253829923565</v>
      </c>
      <c r="F140" s="9">
        <v>3.3434572725280908E-4</v>
      </c>
      <c r="G140" s="9">
        <v>0</v>
      </c>
      <c r="H140" s="10">
        <v>0.10443337829651142</v>
      </c>
      <c r="I140" s="12">
        <v>3.3434572725280908E-4</v>
      </c>
      <c r="J140" s="11">
        <v>1.2853217841758116E-3</v>
      </c>
    </row>
    <row r="141" spans="1:10" x14ac:dyDescent="0.45">
      <c r="A141" s="6">
        <f t="shared" si="2"/>
        <v>43101.937500000109</v>
      </c>
      <c r="B141" s="10">
        <v>0.15856971709545145</v>
      </c>
      <c r="C141" s="12">
        <v>0</v>
      </c>
      <c r="D141" s="11">
        <v>0</v>
      </c>
      <c r="E141" s="9">
        <v>0.15214051005729581</v>
      </c>
      <c r="F141" s="9">
        <v>1.3373829090112369E-4</v>
      </c>
      <c r="G141" s="9">
        <v>0</v>
      </c>
      <c r="H141" s="10">
        <v>0.10116004744905263</v>
      </c>
      <c r="I141" s="12">
        <v>1.3373829090112369E-4</v>
      </c>
      <c r="J141" s="11">
        <v>1.3422428274407583E-3</v>
      </c>
    </row>
    <row r="142" spans="1:10" x14ac:dyDescent="0.45">
      <c r="A142" s="6">
        <f t="shared" si="2"/>
        <v>43101.944444444554</v>
      </c>
      <c r="B142" s="10">
        <v>0.1548870845807411</v>
      </c>
      <c r="C142" s="12">
        <v>0</v>
      </c>
      <c r="D142" s="11">
        <v>0</v>
      </c>
      <c r="E142" s="9">
        <v>0.14845787754258549</v>
      </c>
      <c r="F142" s="9">
        <v>3.2619095341737483E-5</v>
      </c>
      <c r="G142" s="9">
        <v>0</v>
      </c>
      <c r="H142" s="10">
        <v>9.5224023795355078E-2</v>
      </c>
      <c r="I142" s="12">
        <v>3.2619095341737483E-5</v>
      </c>
      <c r="J142" s="11">
        <v>1.4200129746479669E-3</v>
      </c>
    </row>
    <row r="143" spans="1:10" x14ac:dyDescent="0.45">
      <c r="A143" s="6">
        <f t="shared" si="2"/>
        <v>43101.951388889</v>
      </c>
      <c r="B143" s="10">
        <v>0.15209272365057203</v>
      </c>
      <c r="C143" s="12">
        <v>0</v>
      </c>
      <c r="D143" s="11">
        <v>0</v>
      </c>
      <c r="E143" s="9">
        <v>0.14593232537366252</v>
      </c>
      <c r="F143" s="9">
        <v>0</v>
      </c>
      <c r="G143" s="9">
        <v>0</v>
      </c>
      <c r="H143" s="10">
        <v>8.9875479124329416E-2</v>
      </c>
      <c r="I143" s="12">
        <v>0</v>
      </c>
      <c r="J143" s="11">
        <v>1.4200129746479669E-3</v>
      </c>
    </row>
    <row r="144" spans="1:10" x14ac:dyDescent="0.45">
      <c r="A144" s="6">
        <f t="shared" si="2"/>
        <v>43101.958333333445</v>
      </c>
      <c r="B144" s="10">
        <v>0.14725639055836232</v>
      </c>
      <c r="C144" s="12">
        <v>0</v>
      </c>
      <c r="D144" s="11">
        <v>0</v>
      </c>
      <c r="E144" s="9">
        <v>0.14145599932079023</v>
      </c>
      <c r="F144" s="9">
        <v>0</v>
      </c>
      <c r="G144" s="9">
        <v>0</v>
      </c>
      <c r="H144" s="10">
        <v>8.22251136525671E-2</v>
      </c>
      <c r="I144" s="12">
        <v>0</v>
      </c>
      <c r="J144" s="11">
        <v>8.291047290756977E-4</v>
      </c>
    </row>
    <row r="145" spans="1:10" x14ac:dyDescent="0.45">
      <c r="A145" s="6">
        <f t="shared" si="2"/>
        <v>43101.96527777789</v>
      </c>
      <c r="B145" s="10">
        <v>0.13465728493673537</v>
      </c>
      <c r="C145" s="12">
        <v>0</v>
      </c>
      <c r="D145" s="11">
        <v>0</v>
      </c>
      <c r="E145" s="9">
        <v>0.12926041585581594</v>
      </c>
      <c r="F145" s="9">
        <v>0</v>
      </c>
      <c r="G145" s="9">
        <v>0</v>
      </c>
      <c r="H145" s="10">
        <v>7.0752445392266189E-2</v>
      </c>
      <c r="I145" s="12">
        <v>0</v>
      </c>
      <c r="J145" s="11">
        <v>3.4858593597297355E-4</v>
      </c>
    </row>
    <row r="146" spans="1:10" x14ac:dyDescent="0.45">
      <c r="A146" s="6">
        <f t="shared" si="2"/>
        <v>43101.972222222335</v>
      </c>
      <c r="B146" s="10">
        <v>0.12166396720698164</v>
      </c>
      <c r="C146" s="12">
        <v>0</v>
      </c>
      <c r="D146" s="11">
        <v>0</v>
      </c>
      <c r="E146" s="9">
        <v>0.11669378380790676</v>
      </c>
      <c r="F146" s="9">
        <v>0</v>
      </c>
      <c r="G146" s="9">
        <v>0</v>
      </c>
      <c r="H146" s="10">
        <v>6.3509891606332608E-2</v>
      </c>
      <c r="I146" s="12">
        <v>0</v>
      </c>
      <c r="J146" s="11">
        <v>1.1725017077429442E-4</v>
      </c>
    </row>
    <row r="147" spans="1:10" x14ac:dyDescent="0.45">
      <c r="A147" s="6">
        <f t="shared" si="2"/>
        <v>43101.979166666781</v>
      </c>
      <c r="B147" s="10">
        <v>0.11513183403797984</v>
      </c>
      <c r="C147" s="12">
        <v>0</v>
      </c>
      <c r="D147" s="11">
        <v>0</v>
      </c>
      <c r="E147" s="9">
        <v>0.11052640654867524</v>
      </c>
      <c r="F147" s="9">
        <v>0</v>
      </c>
      <c r="G147" s="9">
        <v>0</v>
      </c>
      <c r="H147" s="10">
        <v>6.006974681865327E-2</v>
      </c>
      <c r="I147" s="12">
        <v>0</v>
      </c>
      <c r="J147" s="11">
        <v>1.1154539190854024E-5</v>
      </c>
    </row>
    <row r="148" spans="1:10" x14ac:dyDescent="0.45">
      <c r="A148" s="6">
        <f t="shared" si="2"/>
        <v>43101.986111111226</v>
      </c>
      <c r="B148" s="10">
        <v>0.10823441634998468</v>
      </c>
      <c r="C148" s="12">
        <v>0</v>
      </c>
      <c r="D148" s="11">
        <v>0</v>
      </c>
      <c r="E148" s="9">
        <v>0.10378890077488689</v>
      </c>
      <c r="F148" s="9">
        <v>0</v>
      </c>
      <c r="G148" s="9">
        <v>0</v>
      </c>
      <c r="H148" s="10">
        <v>5.818969591524055E-2</v>
      </c>
      <c r="I148" s="12">
        <v>0</v>
      </c>
      <c r="J148" s="11">
        <v>1.4872718921138699E-5</v>
      </c>
    </row>
    <row r="149" spans="1:10" x14ac:dyDescent="0.45">
      <c r="A149" s="6">
        <f t="shared" si="2"/>
        <v>43101.993055555671</v>
      </c>
      <c r="B149" s="10">
        <v>9.8970448544340756E-2</v>
      </c>
      <c r="C149" s="12">
        <v>0</v>
      </c>
      <c r="D149" s="11">
        <v>0</v>
      </c>
      <c r="E149" s="9">
        <v>9.461676110242831E-2</v>
      </c>
      <c r="F149" s="9">
        <v>0</v>
      </c>
      <c r="G149" s="9">
        <v>0</v>
      </c>
      <c r="H149" s="10">
        <v>5.5985964115939535E-2</v>
      </c>
      <c r="I149" s="12">
        <v>0</v>
      </c>
      <c r="J149" s="11">
        <v>2.2309078381708048E-5</v>
      </c>
    </row>
    <row r="150" spans="1:10" x14ac:dyDescent="0.45">
      <c r="A150" s="6">
        <f t="shared" si="2"/>
        <v>43102.000000000116</v>
      </c>
      <c r="B150" s="10">
        <v>9.5274226294871991E-2</v>
      </c>
      <c r="C150" s="12">
        <v>0</v>
      </c>
      <c r="D150" s="11">
        <v>0</v>
      </c>
      <c r="E150" s="9">
        <v>9.0978447665939405E-2</v>
      </c>
      <c r="F150" s="9">
        <v>0</v>
      </c>
      <c r="G150" s="9">
        <v>0</v>
      </c>
      <c r="H150" s="10">
        <v>5.8096681944480366E-2</v>
      </c>
      <c r="I150" s="12">
        <v>0</v>
      </c>
      <c r="J150" s="11">
        <v>4.4618156763416096E-5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16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0.18192734037540523</v>
      </c>
      <c r="C6" s="14">
        <v>0</v>
      </c>
      <c r="D6" s="15">
        <v>0</v>
      </c>
      <c r="E6" s="9">
        <v>0.13239405961873443</v>
      </c>
      <c r="F6" s="9">
        <v>1.1077930457287715E-4</v>
      </c>
      <c r="G6" s="9">
        <v>0</v>
      </c>
      <c r="H6" s="10">
        <v>7.8955104011419253E-2</v>
      </c>
      <c r="I6" s="12">
        <v>1.1077930457287715E-4</v>
      </c>
      <c r="J6" s="11">
        <v>1.4276885694328389E-3</v>
      </c>
    </row>
    <row r="7" spans="1:10" x14ac:dyDescent="0.45">
      <c r="A7" s="6">
        <v>43101.006944444445</v>
      </c>
      <c r="B7" s="10">
        <v>0.16925642459677293</v>
      </c>
      <c r="C7" s="12">
        <v>0</v>
      </c>
      <c r="D7" s="11">
        <v>0</v>
      </c>
      <c r="E7" s="9">
        <v>0.12401761950025356</v>
      </c>
      <c r="F7" s="9">
        <v>4.5684025397193549E-5</v>
      </c>
      <c r="G7" s="9">
        <v>0</v>
      </c>
      <c r="H7" s="10">
        <v>7.2300331127701484E-2</v>
      </c>
      <c r="I7" s="12">
        <v>4.5684025397193549E-5</v>
      </c>
      <c r="J7" s="11">
        <v>1.5335456776555891E-3</v>
      </c>
    </row>
    <row r="8" spans="1:10" x14ac:dyDescent="0.45">
      <c r="A8" s="6">
        <f>A7+(A7-A6)</f>
        <v>43101.013888888891</v>
      </c>
      <c r="B8" s="10">
        <v>0.1560980286633171</v>
      </c>
      <c r="C8" s="12">
        <v>0</v>
      </c>
      <c r="D8" s="11">
        <v>0</v>
      </c>
      <c r="E8" s="9">
        <v>0.1146539508515806</v>
      </c>
      <c r="F8" s="9">
        <v>6.1785637244317039E-5</v>
      </c>
      <c r="G8" s="9">
        <v>0</v>
      </c>
      <c r="H8" s="10">
        <v>6.498013605116508E-2</v>
      </c>
      <c r="I8" s="12">
        <v>6.1785637244317039E-5</v>
      </c>
      <c r="J8" s="11">
        <v>7.5030837930454793E-4</v>
      </c>
    </row>
    <row r="9" spans="1:10" x14ac:dyDescent="0.45">
      <c r="A9" s="6">
        <f t="shared" ref="A9:A72" si="0">A8+(A8-A7)</f>
        <v>43101.020833333336</v>
      </c>
      <c r="B9" s="10">
        <v>0.14084270578981381</v>
      </c>
      <c r="C9" s="12">
        <v>0</v>
      </c>
      <c r="D9" s="11">
        <v>0</v>
      </c>
      <c r="E9" s="9">
        <v>0.10317656911307171</v>
      </c>
      <c r="F9" s="9">
        <v>2.0026030455972765E-4</v>
      </c>
      <c r="G9" s="9">
        <v>0</v>
      </c>
      <c r="H9" s="10">
        <v>5.5789736509955855E-2</v>
      </c>
      <c r="I9" s="12">
        <v>2.0026030455972765E-4</v>
      </c>
      <c r="J9" s="11">
        <v>2.9041585182541996E-4</v>
      </c>
    </row>
    <row r="10" spans="1:10" x14ac:dyDescent="0.45">
      <c r="A10" s="6">
        <f t="shared" si="0"/>
        <v>43101.027777777781</v>
      </c>
      <c r="B10" s="10">
        <v>0.12184852176874492</v>
      </c>
      <c r="C10" s="12">
        <v>0</v>
      </c>
      <c r="D10" s="11">
        <v>0</v>
      </c>
      <c r="E10" s="9">
        <v>8.8756100336424934E-2</v>
      </c>
      <c r="F10" s="9">
        <v>3.3807258221707254E-4</v>
      </c>
      <c r="G10" s="9">
        <v>0</v>
      </c>
      <c r="H10" s="10">
        <v>4.4227025779532962E-2</v>
      </c>
      <c r="I10" s="12">
        <v>3.3807258221707254E-4</v>
      </c>
      <c r="J10" s="11">
        <v>0</v>
      </c>
    </row>
    <row r="11" spans="1:10" x14ac:dyDescent="0.45">
      <c r="A11" s="6">
        <f t="shared" si="0"/>
        <v>43101.034722222226</v>
      </c>
      <c r="B11" s="10">
        <v>0.1135890157248359</v>
      </c>
      <c r="C11" s="12">
        <v>0</v>
      </c>
      <c r="D11" s="11">
        <v>0</v>
      </c>
      <c r="E11" s="9">
        <v>8.0724748546183306E-2</v>
      </c>
      <c r="F11" s="9">
        <v>3.907671972147141E-4</v>
      </c>
      <c r="G11" s="9">
        <v>0</v>
      </c>
      <c r="H11" s="10">
        <v>3.6787116877298048E-2</v>
      </c>
      <c r="I11" s="12">
        <v>3.907671972147141E-4</v>
      </c>
      <c r="J11" s="11">
        <v>0</v>
      </c>
    </row>
    <row r="12" spans="1:10" x14ac:dyDescent="0.45">
      <c r="A12" s="6">
        <f t="shared" si="0"/>
        <v>43101.041666666672</v>
      </c>
      <c r="B12" s="10">
        <v>0.10591002215337926</v>
      </c>
      <c r="C12" s="12">
        <v>0</v>
      </c>
      <c r="D12" s="11">
        <v>0</v>
      </c>
      <c r="E12" s="9">
        <v>7.295650707124654E-2</v>
      </c>
      <c r="F12" s="9">
        <v>4.1763944000311844E-4</v>
      </c>
      <c r="G12" s="9">
        <v>0</v>
      </c>
      <c r="H12" s="10">
        <v>3.0549004333083701E-2</v>
      </c>
      <c r="I12" s="12">
        <v>4.1763944000311844E-4</v>
      </c>
      <c r="J12" s="11">
        <v>0</v>
      </c>
    </row>
    <row r="13" spans="1:10" x14ac:dyDescent="0.45">
      <c r="A13" s="6">
        <f t="shared" si="0"/>
        <v>43101.048611111117</v>
      </c>
      <c r="B13" s="10">
        <v>9.9074889230024263E-2</v>
      </c>
      <c r="C13" s="12">
        <v>0</v>
      </c>
      <c r="D13" s="11">
        <v>0</v>
      </c>
      <c r="E13" s="9">
        <v>6.563476302186555E-2</v>
      </c>
      <c r="F13" s="9">
        <v>3.7397204547196135E-4</v>
      </c>
      <c r="G13" s="9">
        <v>0</v>
      </c>
      <c r="H13" s="10">
        <v>2.5481347041005693E-2</v>
      </c>
      <c r="I13" s="12">
        <v>3.7397204547196135E-4</v>
      </c>
      <c r="J13" s="11">
        <v>0</v>
      </c>
    </row>
    <row r="14" spans="1:10" x14ac:dyDescent="0.45">
      <c r="A14" s="6">
        <f t="shared" si="0"/>
        <v>43101.055555555562</v>
      </c>
      <c r="B14" s="10">
        <v>9.2623793842283753E-2</v>
      </c>
      <c r="C14" s="12">
        <v>0</v>
      </c>
      <c r="D14" s="11">
        <v>0</v>
      </c>
      <c r="E14" s="9">
        <v>5.830500936595142E-2</v>
      </c>
      <c r="F14" s="9">
        <v>2.5948509442553006E-4</v>
      </c>
      <c r="G14" s="9">
        <v>0</v>
      </c>
      <c r="H14" s="10">
        <v>2.1300002315300427E-2</v>
      </c>
      <c r="I14" s="12">
        <v>2.5948509442553006E-4</v>
      </c>
      <c r="J14" s="11">
        <v>0</v>
      </c>
    </row>
    <row r="15" spans="1:10" x14ac:dyDescent="0.45">
      <c r="A15" s="6">
        <f t="shared" si="0"/>
        <v>43101.062500000007</v>
      </c>
      <c r="B15" s="10">
        <v>8.7055754984835601E-2</v>
      </c>
      <c r="C15" s="12">
        <v>0</v>
      </c>
      <c r="D15" s="11">
        <v>0</v>
      </c>
      <c r="E15" s="9">
        <v>5.1765862406712104E-2</v>
      </c>
      <c r="F15" s="9">
        <v>5.8335160386494553E-4</v>
      </c>
      <c r="G15" s="9">
        <v>0</v>
      </c>
      <c r="H15" s="10">
        <v>1.7698372848541678E-2</v>
      </c>
      <c r="I15" s="12">
        <v>5.8335160386494553E-4</v>
      </c>
      <c r="J15" s="11">
        <v>0</v>
      </c>
    </row>
    <row r="16" spans="1:10" x14ac:dyDescent="0.45">
      <c r="A16" s="6">
        <f t="shared" si="0"/>
        <v>43101.069444444453</v>
      </c>
      <c r="B16" s="10">
        <v>8.1640373354338186E-2</v>
      </c>
      <c r="C16" s="12">
        <v>0</v>
      </c>
      <c r="D16" s="11">
        <v>0</v>
      </c>
      <c r="E16" s="9">
        <v>4.6078247809071674E-2</v>
      </c>
      <c r="F16" s="9">
        <v>1.191837916884943E-3</v>
      </c>
      <c r="G16" s="9">
        <v>0</v>
      </c>
      <c r="H16" s="10">
        <v>1.4771302727856378E-2</v>
      </c>
      <c r="I16" s="12">
        <v>1.191837916884943E-3</v>
      </c>
      <c r="J16" s="11">
        <v>0</v>
      </c>
    </row>
    <row r="17" spans="1:10" x14ac:dyDescent="0.45">
      <c r="A17" s="6">
        <f t="shared" si="0"/>
        <v>43101.076388888898</v>
      </c>
      <c r="B17" s="10">
        <v>7.6533397492152835E-2</v>
      </c>
      <c r="C17" s="12">
        <v>0</v>
      </c>
      <c r="D17" s="11">
        <v>0</v>
      </c>
      <c r="E17" s="9">
        <v>4.0840425092693027E-2</v>
      </c>
      <c r="F17" s="9">
        <v>1.9025594308957582E-3</v>
      </c>
      <c r="G17" s="9">
        <v>0</v>
      </c>
      <c r="H17" s="10">
        <v>1.2214061180936838E-2</v>
      </c>
      <c r="I17" s="12">
        <v>1.9025594308957582E-3</v>
      </c>
      <c r="J17" s="11">
        <v>0</v>
      </c>
    </row>
    <row r="18" spans="1:10" x14ac:dyDescent="0.45">
      <c r="A18" s="6">
        <f t="shared" si="0"/>
        <v>43101.083333333343</v>
      </c>
      <c r="B18" s="10">
        <v>7.0652760946972454E-2</v>
      </c>
      <c r="C18" s="12">
        <v>0</v>
      </c>
      <c r="D18" s="11">
        <v>0</v>
      </c>
      <c r="E18" s="9">
        <v>3.6094013459673627E-2</v>
      </c>
      <c r="F18" s="9">
        <v>2.4537270033504212E-3</v>
      </c>
      <c r="G18" s="9">
        <v>0</v>
      </c>
      <c r="H18" s="10">
        <v>1.0233942353248541E-2</v>
      </c>
      <c r="I18" s="12">
        <v>2.4537270033504212E-3</v>
      </c>
      <c r="J18" s="11">
        <v>0</v>
      </c>
    </row>
    <row r="19" spans="1:10" x14ac:dyDescent="0.45">
      <c r="A19" s="6">
        <f t="shared" si="0"/>
        <v>43101.090277777788</v>
      </c>
      <c r="B19" s="10">
        <v>6.4456795872616129E-2</v>
      </c>
      <c r="C19" s="12">
        <v>0</v>
      </c>
      <c r="D19" s="11">
        <v>0</v>
      </c>
      <c r="E19" s="9">
        <v>3.188302784361996E-2</v>
      </c>
      <c r="F19" s="9">
        <v>2.8733325538201882E-3</v>
      </c>
      <c r="G19" s="9">
        <v>0</v>
      </c>
      <c r="H19" s="10">
        <v>8.8395352801834744E-3</v>
      </c>
      <c r="I19" s="12">
        <v>2.8733325538201882E-3</v>
      </c>
      <c r="J19" s="11">
        <v>0</v>
      </c>
    </row>
    <row r="20" spans="1:10" x14ac:dyDescent="0.45">
      <c r="A20" s="6">
        <f t="shared" si="0"/>
        <v>43101.097222222234</v>
      </c>
      <c r="B20" s="10">
        <v>5.8659722701929776E-2</v>
      </c>
      <c r="C20" s="12">
        <v>0</v>
      </c>
      <c r="D20" s="11">
        <v>0</v>
      </c>
      <c r="E20" s="9">
        <v>2.8493687154527009E-2</v>
      </c>
      <c r="F20" s="9">
        <v>2.8806128874251662E-3</v>
      </c>
      <c r="G20" s="9">
        <v>0</v>
      </c>
      <c r="H20" s="10">
        <v>8.3363454735940253E-3</v>
      </c>
      <c r="I20" s="12">
        <v>2.8806128874251662E-3</v>
      </c>
      <c r="J20" s="11">
        <v>0</v>
      </c>
    </row>
    <row r="21" spans="1:10" x14ac:dyDescent="0.45">
      <c r="A21" s="6">
        <f t="shared" si="0"/>
        <v>43101.104166666679</v>
      </c>
      <c r="B21" s="10">
        <v>5.3037057104643917E-2</v>
      </c>
      <c r="C21" s="12">
        <v>0</v>
      </c>
      <c r="D21" s="11">
        <v>0</v>
      </c>
      <c r="E21" s="9">
        <v>2.5672110370787937E-2</v>
      </c>
      <c r="F21" s="9">
        <v>4.8680145055443212E-3</v>
      </c>
      <c r="G21" s="9">
        <v>0</v>
      </c>
      <c r="H21" s="10">
        <v>8.42354045504147E-3</v>
      </c>
      <c r="I21" s="12">
        <v>4.8680145055443212E-3</v>
      </c>
      <c r="J21" s="11">
        <v>0</v>
      </c>
    </row>
    <row r="22" spans="1:10" x14ac:dyDescent="0.45">
      <c r="A22" s="6">
        <f t="shared" si="0"/>
        <v>43101.111111111124</v>
      </c>
      <c r="B22" s="10">
        <v>4.7617438782490744E-2</v>
      </c>
      <c r="C22" s="12">
        <v>0</v>
      </c>
      <c r="D22" s="11">
        <v>0</v>
      </c>
      <c r="E22" s="9">
        <v>2.3411425610980603E-2</v>
      </c>
      <c r="F22" s="9">
        <v>6.4151860441971796E-3</v>
      </c>
      <c r="G22" s="9">
        <v>0</v>
      </c>
      <c r="H22" s="10">
        <v>8.7439278090112958E-3</v>
      </c>
      <c r="I22" s="12">
        <v>6.4151860441971796E-3</v>
      </c>
      <c r="J22" s="11">
        <v>0</v>
      </c>
    </row>
    <row r="23" spans="1:10" x14ac:dyDescent="0.45">
      <c r="A23" s="6">
        <f t="shared" si="0"/>
        <v>43101.118055555569</v>
      </c>
      <c r="B23" s="10">
        <v>4.3423141483901181E-2</v>
      </c>
      <c r="C23" s="12">
        <v>0</v>
      </c>
      <c r="D23" s="11">
        <v>0</v>
      </c>
      <c r="E23" s="9">
        <v>2.1777372925985611E-2</v>
      </c>
      <c r="F23" s="9">
        <v>7.0236904362207921E-3</v>
      </c>
      <c r="G23" s="9">
        <v>0</v>
      </c>
      <c r="H23" s="10">
        <v>9.018937720033272E-3</v>
      </c>
      <c r="I23" s="12">
        <v>7.080390843071575E-3</v>
      </c>
      <c r="J23" s="11">
        <v>0</v>
      </c>
    </row>
    <row r="24" spans="1:10" x14ac:dyDescent="0.45">
      <c r="A24" s="6">
        <f t="shared" si="0"/>
        <v>43101.125000000015</v>
      </c>
      <c r="B24" s="10">
        <v>4.0101650709750636E-2</v>
      </c>
      <c r="C24" s="12">
        <v>0</v>
      </c>
      <c r="D24" s="11">
        <v>0</v>
      </c>
      <c r="E24" s="9">
        <v>2.064075336153422E-2</v>
      </c>
      <c r="F24" s="9">
        <v>7.1323099516379133E-3</v>
      </c>
      <c r="G24" s="9">
        <v>0</v>
      </c>
      <c r="H24" s="10">
        <v>9.1252289146700853E-3</v>
      </c>
      <c r="I24" s="12">
        <v>7.2827352847383148E-3</v>
      </c>
      <c r="J24" s="11">
        <v>0</v>
      </c>
    </row>
    <row r="25" spans="1:10" x14ac:dyDescent="0.45">
      <c r="A25" s="6">
        <f t="shared" si="0"/>
        <v>43101.13194444446</v>
      </c>
      <c r="B25" s="10">
        <v>3.656038035159774E-2</v>
      </c>
      <c r="C25" s="12">
        <v>0</v>
      </c>
      <c r="D25" s="11">
        <v>0</v>
      </c>
      <c r="E25" s="9">
        <v>1.9060939876495216E-2</v>
      </c>
      <c r="F25" s="9">
        <v>6.9238219449604217E-3</v>
      </c>
      <c r="G25" s="9">
        <v>0</v>
      </c>
      <c r="H25" s="10">
        <v>8.5430327774896394E-3</v>
      </c>
      <c r="I25" s="12">
        <v>7.1861671109864382E-3</v>
      </c>
      <c r="J25" s="11">
        <v>0</v>
      </c>
    </row>
    <row r="26" spans="1:10" x14ac:dyDescent="0.45">
      <c r="A26" s="6">
        <f t="shared" si="0"/>
        <v>43101.138888888905</v>
      </c>
      <c r="B26" s="10">
        <v>3.3196944866835637E-2</v>
      </c>
      <c r="C26" s="12">
        <v>0</v>
      </c>
      <c r="D26" s="11">
        <v>0</v>
      </c>
      <c r="E26" s="9">
        <v>1.7046642016219291E-2</v>
      </c>
      <c r="F26" s="9">
        <v>4.329385674430016E-3</v>
      </c>
      <c r="G26" s="9">
        <v>0</v>
      </c>
      <c r="H26" s="10">
        <v>7.4289493923963001E-3</v>
      </c>
      <c r="I26" s="12">
        <v>4.7131712640842037E-3</v>
      </c>
      <c r="J26" s="11">
        <v>0</v>
      </c>
    </row>
    <row r="27" spans="1:10" x14ac:dyDescent="0.45">
      <c r="A27" s="6">
        <f t="shared" si="0"/>
        <v>43101.14583333335</v>
      </c>
      <c r="B27" s="10">
        <v>2.9796630526514711E-2</v>
      </c>
      <c r="C27" s="12">
        <v>0</v>
      </c>
      <c r="D27" s="11">
        <v>0</v>
      </c>
      <c r="E27" s="9">
        <v>1.4856352917042081E-2</v>
      </c>
      <c r="F27" s="9">
        <v>2.5168026865200416E-3</v>
      </c>
      <c r="G27" s="9">
        <v>0</v>
      </c>
      <c r="H27" s="10">
        <v>6.1656690648334619E-3</v>
      </c>
      <c r="I27" s="12">
        <v>3.0180088948390991E-3</v>
      </c>
      <c r="J27" s="11">
        <v>0</v>
      </c>
    </row>
    <row r="28" spans="1:10" x14ac:dyDescent="0.45">
      <c r="A28" s="6">
        <f t="shared" si="0"/>
        <v>43101.152777777796</v>
      </c>
      <c r="B28" s="10">
        <v>2.5850552646273006E-2</v>
      </c>
      <c r="C28" s="12">
        <v>0</v>
      </c>
      <c r="D28" s="11">
        <v>0</v>
      </c>
      <c r="E28" s="9">
        <v>1.2419853910189316E-2</v>
      </c>
      <c r="F28" s="9">
        <v>1.8870924403395569E-3</v>
      </c>
      <c r="G28" s="9">
        <v>0</v>
      </c>
      <c r="H28" s="10">
        <v>4.9424321658278429E-3</v>
      </c>
      <c r="I28" s="12">
        <v>2.4572700390815827E-3</v>
      </c>
      <c r="J28" s="11">
        <v>0</v>
      </c>
    </row>
    <row r="29" spans="1:10" x14ac:dyDescent="0.45">
      <c r="A29" s="6">
        <f t="shared" si="0"/>
        <v>43101.159722222241</v>
      </c>
      <c r="B29" s="10">
        <v>2.1919073537746171E-2</v>
      </c>
      <c r="C29" s="12">
        <v>0</v>
      </c>
      <c r="D29" s="11">
        <v>0</v>
      </c>
      <c r="E29" s="9">
        <v>1.0263216261854126E-2</v>
      </c>
      <c r="F29" s="9">
        <v>2.4163182960615726E-3</v>
      </c>
      <c r="G29" s="9">
        <v>0</v>
      </c>
      <c r="H29" s="10">
        <v>4.1449110324948994E-3</v>
      </c>
      <c r="I29" s="12">
        <v>2.9697819689035541E-3</v>
      </c>
      <c r="J29" s="11">
        <v>0</v>
      </c>
    </row>
    <row r="30" spans="1:10" x14ac:dyDescent="0.45">
      <c r="A30" s="6">
        <f t="shared" si="0"/>
        <v>43101.166666666686</v>
      </c>
      <c r="B30" s="10">
        <v>1.828020267605087E-2</v>
      </c>
      <c r="C30" s="12">
        <v>0</v>
      </c>
      <c r="D30" s="11">
        <v>0</v>
      </c>
      <c r="E30" s="9">
        <v>8.4094687965741901E-3</v>
      </c>
      <c r="F30" s="9">
        <v>3.590695699212651E-3</v>
      </c>
      <c r="G30" s="9">
        <v>0</v>
      </c>
      <c r="H30" s="10">
        <v>3.6234195964979501E-3</v>
      </c>
      <c r="I30" s="12">
        <v>4.0707450393038039E-3</v>
      </c>
      <c r="J30" s="11">
        <v>0</v>
      </c>
    </row>
    <row r="31" spans="1:10" x14ac:dyDescent="0.45">
      <c r="A31" s="6">
        <f t="shared" si="0"/>
        <v>43101.173611111131</v>
      </c>
      <c r="B31" s="10">
        <v>1.5464368439756954E-2</v>
      </c>
      <c r="C31" s="12">
        <v>0</v>
      </c>
      <c r="D31" s="11">
        <v>0</v>
      </c>
      <c r="E31" s="9">
        <v>7.2962047001667845E-3</v>
      </c>
      <c r="F31" s="9">
        <v>4.888248290467365E-3</v>
      </c>
      <c r="G31" s="9">
        <v>0</v>
      </c>
      <c r="H31" s="10">
        <v>3.671702588817524E-3</v>
      </c>
      <c r="I31" s="12">
        <v>5.2661099570177391E-3</v>
      </c>
      <c r="J31" s="11">
        <v>0</v>
      </c>
    </row>
    <row r="32" spans="1:10" x14ac:dyDescent="0.45">
      <c r="A32" s="6">
        <f t="shared" si="0"/>
        <v>43101.180555555577</v>
      </c>
      <c r="B32" s="10">
        <v>1.3260295144683904E-2</v>
      </c>
      <c r="C32" s="12">
        <v>0</v>
      </c>
      <c r="D32" s="11">
        <v>0</v>
      </c>
      <c r="E32" s="9">
        <v>6.4043662276376239E-3</v>
      </c>
      <c r="F32" s="9">
        <v>6.0629259673795396E-3</v>
      </c>
      <c r="G32" s="9">
        <v>0</v>
      </c>
      <c r="H32" s="10">
        <v>3.985935351341262E-3</v>
      </c>
      <c r="I32" s="12">
        <v>6.3328876059676022E-3</v>
      </c>
      <c r="J32" s="11">
        <v>0</v>
      </c>
    </row>
    <row r="33" spans="1:10" x14ac:dyDescent="0.45">
      <c r="A33" s="6">
        <f t="shared" si="0"/>
        <v>43101.187500000022</v>
      </c>
      <c r="B33" s="10">
        <v>1.1961118064461807E-2</v>
      </c>
      <c r="C33" s="12">
        <v>0</v>
      </c>
      <c r="D33" s="11">
        <v>0</v>
      </c>
      <c r="E33" s="9">
        <v>5.8428082784016825E-3</v>
      </c>
      <c r="F33" s="9">
        <v>7.3512745777722602E-3</v>
      </c>
      <c r="G33" s="9">
        <v>0</v>
      </c>
      <c r="H33" s="10">
        <v>4.4084946953232042E-3</v>
      </c>
      <c r="I33" s="12">
        <v>7.4964106938156848E-3</v>
      </c>
      <c r="J33" s="11">
        <v>0</v>
      </c>
    </row>
    <row r="34" spans="1:10" x14ac:dyDescent="0.45">
      <c r="A34" s="6">
        <f t="shared" si="0"/>
        <v>43101.194444444467</v>
      </c>
      <c r="B34" s="10">
        <v>1.0952708973671555E-2</v>
      </c>
      <c r="C34" s="12">
        <v>0</v>
      </c>
      <c r="D34" s="11">
        <v>0</v>
      </c>
      <c r="E34" s="9">
        <v>5.0440157836887005E-3</v>
      </c>
      <c r="F34" s="9">
        <v>7.9744331135137968E-3</v>
      </c>
      <c r="G34" s="9">
        <v>0</v>
      </c>
      <c r="H34" s="10">
        <v>4.5147830427191282E-3</v>
      </c>
      <c r="I34" s="12">
        <v>8.0425582292076494E-3</v>
      </c>
      <c r="J34" s="11">
        <v>0</v>
      </c>
    </row>
    <row r="35" spans="1:10" x14ac:dyDescent="0.45">
      <c r="A35" s="6">
        <f t="shared" si="0"/>
        <v>43101.201388888912</v>
      </c>
      <c r="B35" s="10">
        <v>1.0316258572093114E-2</v>
      </c>
      <c r="C35" s="12">
        <v>0</v>
      </c>
      <c r="D35" s="11">
        <v>0</v>
      </c>
      <c r="E35" s="9">
        <v>4.2690879948372243E-3</v>
      </c>
      <c r="F35" s="9">
        <v>7.9750889159145334E-3</v>
      </c>
      <c r="G35" s="9">
        <v>0</v>
      </c>
      <c r="H35" s="10">
        <v>4.5762800632774426E-3</v>
      </c>
      <c r="I35" s="12">
        <v>8.0047085314335995E-3</v>
      </c>
      <c r="J35" s="11">
        <v>0</v>
      </c>
    </row>
    <row r="36" spans="1:10" x14ac:dyDescent="0.45">
      <c r="A36" s="6">
        <f t="shared" si="0"/>
        <v>43101.208333333358</v>
      </c>
      <c r="B36" s="10">
        <v>9.3717461877165231E-3</v>
      </c>
      <c r="C36" s="12">
        <v>0</v>
      </c>
      <c r="D36" s="11">
        <v>0</v>
      </c>
      <c r="E36" s="9">
        <v>3.0555492863219421E-3</v>
      </c>
      <c r="F36" s="9">
        <v>1.4442006214918923E-2</v>
      </c>
      <c r="G36" s="9">
        <v>0</v>
      </c>
      <c r="H36" s="10">
        <v>4.0408765286388858E-3</v>
      </c>
      <c r="I36" s="12">
        <v>1.4457073755146915E-2</v>
      </c>
      <c r="J36" s="11">
        <v>1.2292718533494334E-6</v>
      </c>
    </row>
    <row r="37" spans="1:10" x14ac:dyDescent="0.45">
      <c r="A37" s="6">
        <f t="shared" si="0"/>
        <v>43101.215277777803</v>
      </c>
      <c r="B37" s="10">
        <v>8.5740292640450397E-3</v>
      </c>
      <c r="C37" s="12">
        <v>0</v>
      </c>
      <c r="D37" s="11">
        <v>0</v>
      </c>
      <c r="E37" s="9">
        <v>2.0499609858048683E-3</v>
      </c>
      <c r="F37" s="9">
        <v>2.404409448624201E-2</v>
      </c>
      <c r="G37" s="9">
        <v>0</v>
      </c>
      <c r="H37" s="10">
        <v>3.3981548489340819E-3</v>
      </c>
      <c r="I37" s="12">
        <v>2.3778519796103421E-2</v>
      </c>
      <c r="J37" s="11">
        <v>1.2292718533494334E-6</v>
      </c>
    </row>
    <row r="38" spans="1:10" x14ac:dyDescent="0.45">
      <c r="A38" s="6">
        <f t="shared" si="0"/>
        <v>43101.222222222248</v>
      </c>
      <c r="B38" s="10">
        <v>8.7233707604604561E-3</v>
      </c>
      <c r="C38" s="12">
        <v>0</v>
      </c>
      <c r="D38" s="11">
        <v>0</v>
      </c>
      <c r="E38" s="9">
        <v>2.3700339748204389E-3</v>
      </c>
      <c r="F38" s="9">
        <v>3.2921957917793579E-2</v>
      </c>
      <c r="G38" s="9">
        <v>0</v>
      </c>
      <c r="H38" s="10">
        <v>3.8717708775152489E-3</v>
      </c>
      <c r="I38" s="12">
        <v>3.2250424647782598E-2</v>
      </c>
      <c r="J38" s="11">
        <v>2.9078249334943725E-6</v>
      </c>
    </row>
    <row r="39" spans="1:10" x14ac:dyDescent="0.45">
      <c r="A39" s="6">
        <f t="shared" si="0"/>
        <v>43101.229166666693</v>
      </c>
      <c r="B39" s="10">
        <v>8.3945344603700549E-3</v>
      </c>
      <c r="C39" s="12">
        <v>0</v>
      </c>
      <c r="D39" s="11">
        <v>0</v>
      </c>
      <c r="E39" s="9">
        <v>3.0251644378636771E-3</v>
      </c>
      <c r="F39" s="9">
        <v>4.3617318903703003E-2</v>
      </c>
      <c r="G39" s="9">
        <v>0</v>
      </c>
      <c r="H39" s="10">
        <v>4.5610799130141383E-3</v>
      </c>
      <c r="I39" s="12">
        <v>4.2469722528450729E-2</v>
      </c>
      <c r="J39" s="11">
        <v>4.7109722710644292E-5</v>
      </c>
    </row>
    <row r="40" spans="1:10" x14ac:dyDescent="0.45">
      <c r="A40" s="6">
        <f t="shared" si="0"/>
        <v>43101.236111111139</v>
      </c>
      <c r="B40" s="10">
        <v>1.0920642083496171E-2</v>
      </c>
      <c r="C40" s="12">
        <v>0</v>
      </c>
      <c r="D40" s="11">
        <v>0</v>
      </c>
      <c r="E40" s="9">
        <v>6.6354085121975298E-3</v>
      </c>
      <c r="F40" s="9">
        <v>6.4110799438522784E-2</v>
      </c>
      <c r="G40" s="9">
        <v>0</v>
      </c>
      <c r="H40" s="10">
        <v>8.1614853896768737E-3</v>
      </c>
      <c r="I40" s="12">
        <v>6.245054920364923E-2</v>
      </c>
      <c r="J40" s="11">
        <v>4.981746552917226E-5</v>
      </c>
    </row>
    <row r="41" spans="1:10" x14ac:dyDescent="0.45">
      <c r="A41" s="6">
        <f t="shared" si="0"/>
        <v>43101.243055555584</v>
      </c>
      <c r="B41" s="10">
        <v>1.5669225957741156E-2</v>
      </c>
      <c r="C41" s="12">
        <v>0</v>
      </c>
      <c r="D41" s="11">
        <v>0</v>
      </c>
      <c r="E41" s="9">
        <v>1.2467263566442252E-2</v>
      </c>
      <c r="F41" s="9">
        <v>8.6920203423416692E-2</v>
      </c>
      <c r="G41" s="9">
        <v>0</v>
      </c>
      <c r="H41" s="10">
        <v>1.4003609588476429E-2</v>
      </c>
      <c r="I41" s="12">
        <v>8.4707167755810248E-2</v>
      </c>
      <c r="J41" s="11">
        <v>7.5260408170758637E-4</v>
      </c>
    </row>
    <row r="42" spans="1:10" x14ac:dyDescent="0.45">
      <c r="A42" s="6">
        <f t="shared" si="0"/>
        <v>43101.250000000029</v>
      </c>
      <c r="B42" s="10">
        <v>2.2725414494726551E-2</v>
      </c>
      <c r="C42" s="12">
        <v>0</v>
      </c>
      <c r="D42" s="11">
        <v>0</v>
      </c>
      <c r="E42" s="9">
        <v>2.0477157297219606E-2</v>
      </c>
      <c r="F42" s="9">
        <v>0.11094129060814277</v>
      </c>
      <c r="G42" s="9">
        <v>0</v>
      </c>
      <c r="H42" s="10">
        <v>2.2000329606942128E-2</v>
      </c>
      <c r="I42" s="12">
        <v>0.10844027522538471</v>
      </c>
      <c r="J42" s="11">
        <v>1.1035269843293111E-3</v>
      </c>
    </row>
    <row r="43" spans="1:10" x14ac:dyDescent="0.45">
      <c r="A43" s="6">
        <f t="shared" si="0"/>
        <v>43101.256944444474</v>
      </c>
      <c r="B43" s="10">
        <v>2.958262526137323E-2</v>
      </c>
      <c r="C43" s="12">
        <v>0</v>
      </c>
      <c r="D43" s="11">
        <v>0</v>
      </c>
      <c r="E43" s="9">
        <v>2.7418507668604784E-2</v>
      </c>
      <c r="F43" s="9">
        <v>0.14000791815553532</v>
      </c>
      <c r="G43" s="9">
        <v>0</v>
      </c>
      <c r="H43" s="10">
        <v>2.8973047955918884E-2</v>
      </c>
      <c r="I43" s="12">
        <v>0.1373642158695218</v>
      </c>
      <c r="J43" s="11">
        <v>1.6976696228015848E-3</v>
      </c>
    </row>
    <row r="44" spans="1:10" x14ac:dyDescent="0.45">
      <c r="A44" s="6">
        <f t="shared" si="0"/>
        <v>43101.26388888892</v>
      </c>
      <c r="B44" s="10">
        <v>3.6235276190325648E-2</v>
      </c>
      <c r="C44" s="12">
        <v>0</v>
      </c>
      <c r="D44" s="11">
        <v>0</v>
      </c>
      <c r="E44" s="9">
        <v>3.2644483916383062E-2</v>
      </c>
      <c r="F44" s="9">
        <v>0.16934865772077912</v>
      </c>
      <c r="G44" s="9">
        <v>0</v>
      </c>
      <c r="H44" s="10">
        <v>3.4236682796112777E-2</v>
      </c>
      <c r="I44" s="12">
        <v>0.16663661116797229</v>
      </c>
      <c r="J44" s="11">
        <v>7.5446948908444401E-3</v>
      </c>
    </row>
    <row r="45" spans="1:10" x14ac:dyDescent="0.45">
      <c r="A45" s="6">
        <f t="shared" si="0"/>
        <v>43101.270833333365</v>
      </c>
      <c r="B45" s="10">
        <v>4.0130733125371451E-2</v>
      </c>
      <c r="C45" s="12">
        <v>0</v>
      </c>
      <c r="D45" s="11">
        <v>0</v>
      </c>
      <c r="E45" s="9">
        <v>3.374229233590352E-2</v>
      </c>
      <c r="F45" s="9">
        <v>0.18533527068477668</v>
      </c>
      <c r="G45" s="9">
        <v>0</v>
      </c>
      <c r="H45" s="10">
        <v>3.5356073321100703E-2</v>
      </c>
      <c r="I45" s="12">
        <v>0.18258983159041872</v>
      </c>
      <c r="J45" s="11">
        <v>1.1505312255493158E-2</v>
      </c>
    </row>
    <row r="46" spans="1:10" x14ac:dyDescent="0.45">
      <c r="A46" s="6">
        <f t="shared" si="0"/>
        <v>43101.27777777781</v>
      </c>
      <c r="B46" s="10">
        <v>4.4566064452056839E-2</v>
      </c>
      <c r="C46" s="12">
        <v>0</v>
      </c>
      <c r="D46" s="11">
        <v>0</v>
      </c>
      <c r="E46" s="9">
        <v>3.421826707070745E-2</v>
      </c>
      <c r="F46" s="9">
        <v>0.20017484345595576</v>
      </c>
      <c r="G46" s="9">
        <v>0</v>
      </c>
      <c r="H46" s="10">
        <v>3.5826453634702715E-2</v>
      </c>
      <c r="I46" s="12">
        <v>0.19742980368922414</v>
      </c>
      <c r="J46" s="11">
        <v>1.3478806830845087E-2</v>
      </c>
    </row>
    <row r="47" spans="1:10" x14ac:dyDescent="0.45">
      <c r="A47" s="6">
        <f t="shared" si="0"/>
        <v>43101.284722222255</v>
      </c>
      <c r="B47" s="10">
        <v>5.0190608840703831E-2</v>
      </c>
      <c r="C47" s="12">
        <v>0</v>
      </c>
      <c r="D47" s="11">
        <v>0</v>
      </c>
      <c r="E47" s="9">
        <v>3.5539216157046284E-2</v>
      </c>
      <c r="F47" s="9">
        <v>0.21634838292670983</v>
      </c>
      <c r="G47" s="9">
        <v>0</v>
      </c>
      <c r="H47" s="10">
        <v>3.7157356856457345E-2</v>
      </c>
      <c r="I47" s="12">
        <v>0.21362755559454519</v>
      </c>
      <c r="J47" s="11">
        <v>1.4766847272727483E-2</v>
      </c>
    </row>
    <row r="48" spans="1:10" x14ac:dyDescent="0.45">
      <c r="A48" s="6">
        <f t="shared" si="0"/>
        <v>43101.291666666701</v>
      </c>
      <c r="B48" s="10">
        <v>5.5015515031587837E-2</v>
      </c>
      <c r="C48" s="12">
        <v>0</v>
      </c>
      <c r="D48" s="11">
        <v>0</v>
      </c>
      <c r="E48" s="9">
        <v>3.7409426427714852E-2</v>
      </c>
      <c r="F48" s="9">
        <v>0.236134562540737</v>
      </c>
      <c r="G48" s="9">
        <v>0</v>
      </c>
      <c r="H48" s="10">
        <v>3.8318075623968273E-2</v>
      </c>
      <c r="I48" s="12">
        <v>0.23344985813980124</v>
      </c>
      <c r="J48" s="11">
        <v>1.6510438607675499E-2</v>
      </c>
    </row>
    <row r="49" spans="1:10" x14ac:dyDescent="0.45">
      <c r="A49" s="6">
        <f t="shared" si="0"/>
        <v>43101.298611111146</v>
      </c>
      <c r="B49" s="10">
        <v>5.9179407514780104E-2</v>
      </c>
      <c r="C49" s="12">
        <v>0</v>
      </c>
      <c r="D49" s="11">
        <v>0</v>
      </c>
      <c r="E49" s="9">
        <v>4.0327996243185081E-2</v>
      </c>
      <c r="F49" s="9">
        <v>0.261566813011951</v>
      </c>
      <c r="G49" s="9">
        <v>0</v>
      </c>
      <c r="H49" s="10">
        <v>4.0391921544709483E-2</v>
      </c>
      <c r="I49" s="12">
        <v>0.25893335307965665</v>
      </c>
      <c r="J49" s="11">
        <v>1.7394255214640213E-2</v>
      </c>
    </row>
    <row r="50" spans="1:10" x14ac:dyDescent="0.45">
      <c r="A50" s="6">
        <f t="shared" si="0"/>
        <v>43101.305555555591</v>
      </c>
      <c r="B50" s="10">
        <v>6.1944946980886394E-2</v>
      </c>
      <c r="C50" s="12">
        <v>0</v>
      </c>
      <c r="D50" s="11">
        <v>0</v>
      </c>
      <c r="E50" s="9">
        <v>4.3477474363938701E-2</v>
      </c>
      <c r="F50" s="9">
        <v>0.29146115356736169</v>
      </c>
      <c r="G50" s="9">
        <v>0</v>
      </c>
      <c r="H50" s="10">
        <v>4.2695553913204544E-2</v>
      </c>
      <c r="I50" s="12">
        <v>0.28888180575214906</v>
      </c>
      <c r="J50" s="11">
        <v>3.0404950163001154E-2</v>
      </c>
    </row>
    <row r="51" spans="1:10" x14ac:dyDescent="0.45">
      <c r="A51" s="6">
        <f t="shared" si="0"/>
        <v>43101.312500000036</v>
      </c>
      <c r="B51" s="10">
        <v>6.1079955686502041E-2</v>
      </c>
      <c r="C51" s="12">
        <v>0</v>
      </c>
      <c r="D51" s="11">
        <v>0</v>
      </c>
      <c r="E51" s="9">
        <v>4.4602598019004028E-2</v>
      </c>
      <c r="F51" s="9">
        <v>0.30965273141440069</v>
      </c>
      <c r="G51" s="9">
        <v>0</v>
      </c>
      <c r="H51" s="10">
        <v>4.3055494036091158E-2</v>
      </c>
      <c r="I51" s="12">
        <v>0.3070227027392316</v>
      </c>
      <c r="J51" s="11">
        <v>4.3973785911397924E-2</v>
      </c>
    </row>
    <row r="52" spans="1:10" x14ac:dyDescent="0.45">
      <c r="A52" s="6">
        <f t="shared" si="0"/>
        <v>43101.319444444482</v>
      </c>
      <c r="B52" s="10">
        <v>5.7035254546461168E-2</v>
      </c>
      <c r="C52" s="12">
        <v>0</v>
      </c>
      <c r="D52" s="11">
        <v>0</v>
      </c>
      <c r="E52" s="9">
        <v>4.3186151572469064E-2</v>
      </c>
      <c r="F52" s="9">
        <v>0.31512610012018599</v>
      </c>
      <c r="G52" s="9">
        <v>0</v>
      </c>
      <c r="H52" s="10">
        <v>4.0796702317792775E-2</v>
      </c>
      <c r="I52" s="12">
        <v>0.31250437545514254</v>
      </c>
      <c r="J52" s="11">
        <v>6.3088350834363857E-2</v>
      </c>
    </row>
    <row r="53" spans="1:10" x14ac:dyDescent="0.45">
      <c r="A53" s="6">
        <f t="shared" si="0"/>
        <v>43101.326388888927</v>
      </c>
      <c r="B53" s="10">
        <v>5.4086479506901139E-2</v>
      </c>
      <c r="C53" s="12">
        <v>0</v>
      </c>
      <c r="D53" s="11">
        <v>0</v>
      </c>
      <c r="E53" s="9">
        <v>4.216262523604275E-2</v>
      </c>
      <c r="F53" s="9">
        <v>0.31148717806113957</v>
      </c>
      <c r="G53" s="9">
        <v>0</v>
      </c>
      <c r="H53" s="10">
        <v>3.9361271994410058E-2</v>
      </c>
      <c r="I53" s="12">
        <v>0.30885583264442296</v>
      </c>
      <c r="J53" s="11">
        <v>8.0799377278764267E-2</v>
      </c>
    </row>
    <row r="54" spans="1:10" x14ac:dyDescent="0.45">
      <c r="A54" s="6">
        <f t="shared" si="0"/>
        <v>43101.333333333372</v>
      </c>
      <c r="B54" s="10">
        <v>5.3545730716708352E-2</v>
      </c>
      <c r="C54" s="12">
        <v>0</v>
      </c>
      <c r="D54" s="11">
        <v>0</v>
      </c>
      <c r="E54" s="9">
        <v>4.2759542300217154E-2</v>
      </c>
      <c r="F54" s="9">
        <v>0.29449828736810474</v>
      </c>
      <c r="G54" s="9">
        <v>0</v>
      </c>
      <c r="H54" s="10">
        <v>3.9169118530635892E-2</v>
      </c>
      <c r="I54" s="12">
        <v>0.29201566027294285</v>
      </c>
      <c r="J54" s="11">
        <v>9.1449275872997185E-2</v>
      </c>
    </row>
    <row r="55" spans="1:10" x14ac:dyDescent="0.45">
      <c r="A55" s="6">
        <f t="shared" si="0"/>
        <v>43101.340277777817</v>
      </c>
      <c r="B55" s="10">
        <v>5.559625441882101E-2</v>
      </c>
      <c r="C55" s="12">
        <v>0</v>
      </c>
      <c r="D55" s="11">
        <v>0</v>
      </c>
      <c r="E55" s="9">
        <v>4.5927310697667541E-2</v>
      </c>
      <c r="F55" s="9">
        <v>0.2759680471277392</v>
      </c>
      <c r="G55" s="9">
        <v>0</v>
      </c>
      <c r="H55" s="10">
        <v>4.1117868031012174E-2</v>
      </c>
      <c r="I55" s="12">
        <v>0.27339885359140831</v>
      </c>
      <c r="J55" s="11">
        <v>8.9829279399978479E-2</v>
      </c>
    </row>
    <row r="56" spans="1:10" x14ac:dyDescent="0.45">
      <c r="A56" s="6">
        <f t="shared" si="0"/>
        <v>43101.347222222263</v>
      </c>
      <c r="B56" s="10">
        <v>5.9712585725695176E-2</v>
      </c>
      <c r="C56" s="12">
        <v>0</v>
      </c>
      <c r="D56" s="11">
        <v>0</v>
      </c>
      <c r="E56" s="9">
        <v>5.0756178050391766E-2</v>
      </c>
      <c r="F56" s="9">
        <v>0.26077776665348035</v>
      </c>
      <c r="G56" s="9">
        <v>0</v>
      </c>
      <c r="H56" s="10">
        <v>4.39172368321935E-2</v>
      </c>
      <c r="I56" s="12">
        <v>0.25820906083473383</v>
      </c>
      <c r="J56" s="11">
        <v>8.9262130283928626E-2</v>
      </c>
    </row>
    <row r="57" spans="1:10" x14ac:dyDescent="0.45">
      <c r="A57" s="6">
        <f t="shared" si="0"/>
        <v>43101.354166666708</v>
      </c>
      <c r="B57" s="10">
        <v>6.3004608722301181E-2</v>
      </c>
      <c r="C57" s="12">
        <v>0</v>
      </c>
      <c r="D57" s="11">
        <v>0</v>
      </c>
      <c r="E57" s="9">
        <v>5.4454540939632458E-2</v>
      </c>
      <c r="F57" s="9">
        <v>0.24906702651713833</v>
      </c>
      <c r="G57" s="9">
        <v>0</v>
      </c>
      <c r="H57" s="10">
        <v>4.5076876894188149E-2</v>
      </c>
      <c r="I57" s="12">
        <v>0.24629442360969683</v>
      </c>
      <c r="J57" s="11">
        <v>8.6899442929604415E-2</v>
      </c>
    </row>
    <row r="58" spans="1:10" x14ac:dyDescent="0.45">
      <c r="A58" s="6">
        <f t="shared" si="0"/>
        <v>43101.361111111153</v>
      </c>
      <c r="B58" s="10">
        <v>6.5954738755713602E-2</v>
      </c>
      <c r="C58" s="12">
        <v>0</v>
      </c>
      <c r="D58" s="11">
        <v>0</v>
      </c>
      <c r="E58" s="9">
        <v>5.8095860891413886E-2</v>
      </c>
      <c r="F58" s="9">
        <v>0.23573401894453952</v>
      </c>
      <c r="G58" s="9">
        <v>0</v>
      </c>
      <c r="H58" s="10">
        <v>4.6187625546689912E-2</v>
      </c>
      <c r="I58" s="12">
        <v>0.23269062097401205</v>
      </c>
      <c r="J58" s="11">
        <v>8.4743531857545157E-2</v>
      </c>
    </row>
    <row r="59" spans="1:10" x14ac:dyDescent="0.45">
      <c r="A59" s="6">
        <f t="shared" si="0"/>
        <v>43101.368055555598</v>
      </c>
      <c r="B59" s="10">
        <v>6.4490285407199005E-2</v>
      </c>
      <c r="C59" s="12">
        <v>0</v>
      </c>
      <c r="D59" s="11">
        <v>0</v>
      </c>
      <c r="E59" s="9">
        <v>5.7704004720768108E-2</v>
      </c>
      <c r="F59" s="9">
        <v>0.22313110677902775</v>
      </c>
      <c r="G59" s="9">
        <v>0</v>
      </c>
      <c r="H59" s="10">
        <v>4.4346717040737851E-2</v>
      </c>
      <c r="I59" s="12">
        <v>0.21980561453268729</v>
      </c>
      <c r="J59" s="11">
        <v>8.4797957912913308E-2</v>
      </c>
    </row>
    <row r="60" spans="1:10" x14ac:dyDescent="0.45">
      <c r="A60" s="6">
        <f t="shared" si="0"/>
        <v>43101.375000000044</v>
      </c>
      <c r="B60" s="10">
        <v>6.0108137813012406E-2</v>
      </c>
      <c r="C60" s="12">
        <v>0</v>
      </c>
      <c r="D60" s="11">
        <v>0</v>
      </c>
      <c r="E60" s="9">
        <v>5.4379058193739102E-2</v>
      </c>
      <c r="F60" s="9">
        <v>0.20707410908880899</v>
      </c>
      <c r="G60" s="9">
        <v>0</v>
      </c>
      <c r="H60" s="10">
        <v>4.0131596896270355E-2</v>
      </c>
      <c r="I60" s="12">
        <v>0.20378539774290144</v>
      </c>
      <c r="J60" s="11">
        <v>8.6984297492983642E-2</v>
      </c>
    </row>
    <row r="61" spans="1:10" x14ac:dyDescent="0.45">
      <c r="A61" s="6">
        <f t="shared" si="0"/>
        <v>43101.381944444489</v>
      </c>
      <c r="B61" s="10">
        <v>5.4430294717435032E-2</v>
      </c>
      <c r="C61" s="12">
        <v>0</v>
      </c>
      <c r="D61" s="11">
        <v>0</v>
      </c>
      <c r="E61" s="9">
        <v>4.9808211366038246E-2</v>
      </c>
      <c r="F61" s="9">
        <v>0.18774489232324978</v>
      </c>
      <c r="G61" s="9">
        <v>0</v>
      </c>
      <c r="H61" s="10">
        <v>3.5040945203103788E-2</v>
      </c>
      <c r="I61" s="12">
        <v>0.18419514254429609</v>
      </c>
      <c r="J61" s="11">
        <v>8.8892069296107823E-2</v>
      </c>
    </row>
    <row r="62" spans="1:10" x14ac:dyDescent="0.45">
      <c r="A62" s="6">
        <f t="shared" si="0"/>
        <v>43101.388888888934</v>
      </c>
      <c r="B62" s="10">
        <v>5.1699392672967595E-2</v>
      </c>
      <c r="C62" s="12">
        <v>0</v>
      </c>
      <c r="D62" s="11">
        <v>0</v>
      </c>
      <c r="E62" s="9">
        <v>4.7890862830533176E-2</v>
      </c>
      <c r="F62" s="9">
        <v>0.16791867965176133</v>
      </c>
      <c r="G62" s="9">
        <v>0</v>
      </c>
      <c r="H62" s="10">
        <v>3.2763797381349394E-2</v>
      </c>
      <c r="I62" s="12">
        <v>0.16421623728541171</v>
      </c>
      <c r="J62" s="11">
        <v>8.4442712393869662E-2</v>
      </c>
    </row>
    <row r="63" spans="1:10" x14ac:dyDescent="0.45">
      <c r="A63" s="6">
        <f t="shared" si="0"/>
        <v>43101.395833333379</v>
      </c>
      <c r="B63" s="10">
        <v>5.1501900777535824E-2</v>
      </c>
      <c r="C63" s="12">
        <v>0</v>
      </c>
      <c r="D63" s="11">
        <v>0</v>
      </c>
      <c r="E63" s="9">
        <v>4.8185435969178771E-2</v>
      </c>
      <c r="F63" s="9">
        <v>0.14720611256698846</v>
      </c>
      <c r="G63" s="9">
        <v>0</v>
      </c>
      <c r="H63" s="10">
        <v>3.2801478567639333E-2</v>
      </c>
      <c r="I63" s="12">
        <v>0.14375619875772488</v>
      </c>
      <c r="J63" s="11">
        <v>8.6457668485485376E-2</v>
      </c>
    </row>
    <row r="64" spans="1:10" x14ac:dyDescent="0.45">
      <c r="A64" s="6">
        <f t="shared" si="0"/>
        <v>43101.402777777825</v>
      </c>
      <c r="B64" s="10">
        <v>5.5109462709121058E-2</v>
      </c>
      <c r="C64" s="12">
        <v>0</v>
      </c>
      <c r="D64" s="11">
        <v>0</v>
      </c>
      <c r="E64" s="9">
        <v>5.202803619728108E-2</v>
      </c>
      <c r="F64" s="9">
        <v>0.1311447865853867</v>
      </c>
      <c r="G64" s="9">
        <v>0</v>
      </c>
      <c r="H64" s="10">
        <v>3.4955755376412601E-2</v>
      </c>
      <c r="I64" s="12">
        <v>0.12784168666441661</v>
      </c>
      <c r="J64" s="11">
        <v>9.3229096295803851E-2</v>
      </c>
    </row>
    <row r="65" spans="1:10" x14ac:dyDescent="0.45">
      <c r="A65" s="6">
        <f t="shared" si="0"/>
        <v>43101.40972222227</v>
      </c>
      <c r="B65" s="10">
        <v>6.4648790892036095E-2</v>
      </c>
      <c r="C65" s="12">
        <v>0</v>
      </c>
      <c r="D65" s="11">
        <v>0</v>
      </c>
      <c r="E65" s="9">
        <v>6.1709616472678211E-2</v>
      </c>
      <c r="F65" s="9">
        <v>0.1170691864853893</v>
      </c>
      <c r="G65" s="9">
        <v>0</v>
      </c>
      <c r="H65" s="10">
        <v>4.1161669705997113E-2</v>
      </c>
      <c r="I65" s="12">
        <v>0.1137663769913561</v>
      </c>
      <c r="J65" s="11">
        <v>9.7932382143091246E-2</v>
      </c>
    </row>
    <row r="66" spans="1:10" x14ac:dyDescent="0.45">
      <c r="A66" s="6">
        <f t="shared" si="0"/>
        <v>43101.416666666715</v>
      </c>
      <c r="B66" s="10">
        <v>7.859489801900979E-2</v>
      </c>
      <c r="C66" s="12">
        <v>0</v>
      </c>
      <c r="D66" s="11">
        <v>0</v>
      </c>
      <c r="E66" s="9">
        <v>7.5891345597283513E-2</v>
      </c>
      <c r="F66" s="9">
        <v>0.10511278039823832</v>
      </c>
      <c r="G66" s="9">
        <v>0</v>
      </c>
      <c r="H66" s="10">
        <v>5.0224323736773546E-2</v>
      </c>
      <c r="I66" s="12">
        <v>0.10227654666258194</v>
      </c>
      <c r="J66" s="11">
        <v>0.10698625498457408</v>
      </c>
    </row>
    <row r="67" spans="1:10" x14ac:dyDescent="0.45">
      <c r="A67" s="6">
        <f t="shared" si="0"/>
        <v>43101.42361111116</v>
      </c>
      <c r="B67" s="10">
        <v>8.9983971046079178E-2</v>
      </c>
      <c r="C67" s="12">
        <v>0</v>
      </c>
      <c r="D67" s="11">
        <v>0</v>
      </c>
      <c r="E67" s="9">
        <v>8.7695816691787054E-2</v>
      </c>
      <c r="F67" s="9">
        <v>9.7173776501466622E-2</v>
      </c>
      <c r="G67" s="9">
        <v>0</v>
      </c>
      <c r="H67" s="10">
        <v>5.6402913260068119E-2</v>
      </c>
      <c r="I67" s="12">
        <v>9.4712232631107243E-2</v>
      </c>
      <c r="J67" s="11">
        <v>0.12053615218888307</v>
      </c>
    </row>
    <row r="68" spans="1:10" x14ac:dyDescent="0.45">
      <c r="A68" s="6">
        <f t="shared" si="0"/>
        <v>43101.430555555606</v>
      </c>
      <c r="B68" s="10">
        <v>0.1056231173093108</v>
      </c>
      <c r="C68" s="12">
        <v>0</v>
      </c>
      <c r="D68" s="11">
        <v>0</v>
      </c>
      <c r="E68" s="9">
        <v>0.10386154996501662</v>
      </c>
      <c r="F68" s="9">
        <v>9.2389146393021315E-2</v>
      </c>
      <c r="G68" s="9">
        <v>0</v>
      </c>
      <c r="H68" s="10">
        <v>6.5106363646831686E-2</v>
      </c>
      <c r="I68" s="12">
        <v>8.9858335635484329E-2</v>
      </c>
      <c r="J68" s="11">
        <v>0.12797169836791986</v>
      </c>
    </row>
    <row r="69" spans="1:10" x14ac:dyDescent="0.45">
      <c r="A69" s="6">
        <f t="shared" si="0"/>
        <v>43101.437500000051</v>
      </c>
      <c r="B69" s="10">
        <v>0.12019161032399035</v>
      </c>
      <c r="C69" s="12">
        <v>0</v>
      </c>
      <c r="D69" s="11">
        <v>0</v>
      </c>
      <c r="E69" s="9">
        <v>0.1187238821353354</v>
      </c>
      <c r="F69" s="9">
        <v>8.6203622901163415E-2</v>
      </c>
      <c r="G69" s="9">
        <v>0</v>
      </c>
      <c r="H69" s="10">
        <v>7.3375034211799972E-2</v>
      </c>
      <c r="I69" s="12">
        <v>8.3584012534180907E-2</v>
      </c>
      <c r="J69" s="11">
        <v>0.13138716927424565</v>
      </c>
    </row>
    <row r="70" spans="1:10" x14ac:dyDescent="0.45">
      <c r="A70" s="6">
        <f t="shared" si="0"/>
        <v>43101.444444444496</v>
      </c>
      <c r="B70" s="10">
        <v>0.12944810818446384</v>
      </c>
      <c r="C70" s="12">
        <v>0</v>
      </c>
      <c r="D70" s="11">
        <v>0</v>
      </c>
      <c r="E70" s="9">
        <v>0.12817328714181525</v>
      </c>
      <c r="F70" s="9">
        <v>7.9952681707366108E-2</v>
      </c>
      <c r="G70" s="9">
        <v>0</v>
      </c>
      <c r="H70" s="10">
        <v>7.7777537665317031E-2</v>
      </c>
      <c r="I70" s="12">
        <v>7.7339582196680495E-2</v>
      </c>
      <c r="J70" s="11">
        <v>0.1340925340470645</v>
      </c>
    </row>
    <row r="71" spans="1:10" x14ac:dyDescent="0.45">
      <c r="A71" s="6">
        <f t="shared" si="0"/>
        <v>43101.451388888941</v>
      </c>
      <c r="B71" s="10">
        <v>0.13186201736893624</v>
      </c>
      <c r="C71" s="12">
        <v>0</v>
      </c>
      <c r="D71" s="11">
        <v>0</v>
      </c>
      <c r="E71" s="9">
        <v>0.13060279948244444</v>
      </c>
      <c r="F71" s="9">
        <v>7.4386486531815052E-2</v>
      </c>
      <c r="G71" s="9">
        <v>0</v>
      </c>
      <c r="H71" s="10">
        <v>7.7657798229688629E-2</v>
      </c>
      <c r="I71" s="12">
        <v>7.1715239078125589E-2</v>
      </c>
      <c r="J71" s="11">
        <v>0.12701305013527112</v>
      </c>
    </row>
    <row r="72" spans="1:10" x14ac:dyDescent="0.45">
      <c r="A72" s="6">
        <f t="shared" si="0"/>
        <v>43101.458333333387</v>
      </c>
      <c r="B72" s="10">
        <v>0.13260835675937638</v>
      </c>
      <c r="C72" s="12">
        <v>0</v>
      </c>
      <c r="D72" s="11">
        <v>0</v>
      </c>
      <c r="E72" s="9">
        <v>0.13070208587050311</v>
      </c>
      <c r="F72" s="9">
        <v>6.8407987612224677E-2</v>
      </c>
      <c r="G72" s="9">
        <v>0</v>
      </c>
      <c r="H72" s="10">
        <v>7.6670148062684546E-2</v>
      </c>
      <c r="I72" s="12">
        <v>6.5797101832725399E-2</v>
      </c>
      <c r="J72" s="11">
        <v>0.11561766495083518</v>
      </c>
    </row>
    <row r="73" spans="1:10" x14ac:dyDescent="0.45">
      <c r="A73" s="6">
        <f t="shared" ref="A73:A136" si="1">A72+(A72-A71)</f>
        <v>43101.465277777832</v>
      </c>
      <c r="B73" s="10">
        <v>0.12801698801768688</v>
      </c>
      <c r="C73" s="12">
        <v>0</v>
      </c>
      <c r="D73" s="11">
        <v>0</v>
      </c>
      <c r="E73" s="9">
        <v>0.12571197063521383</v>
      </c>
      <c r="F73" s="9">
        <v>6.1914452347727522E-2</v>
      </c>
      <c r="G73" s="9">
        <v>0</v>
      </c>
      <c r="H73" s="10">
        <v>7.2419971952167358E-2</v>
      </c>
      <c r="I73" s="12">
        <v>5.93190837326905E-2</v>
      </c>
      <c r="J73" s="11">
        <v>0.10637792322012432</v>
      </c>
    </row>
    <row r="74" spans="1:10" x14ac:dyDescent="0.45">
      <c r="A74" s="6">
        <f t="shared" si="1"/>
        <v>43101.472222222277</v>
      </c>
      <c r="B74" s="10">
        <v>0.12870048066431894</v>
      </c>
      <c r="C74" s="12">
        <v>0</v>
      </c>
      <c r="D74" s="11">
        <v>0</v>
      </c>
      <c r="E74" s="9">
        <v>0.12435315361035396</v>
      </c>
      <c r="F74" s="9">
        <v>5.6752828292399679E-2</v>
      </c>
      <c r="G74" s="9">
        <v>0</v>
      </c>
      <c r="H74" s="10">
        <v>7.1508533608777292E-2</v>
      </c>
      <c r="I74" s="12">
        <v>5.3656926985131026E-2</v>
      </c>
      <c r="J74" s="11">
        <v>9.567716931177668E-2</v>
      </c>
    </row>
    <row r="75" spans="1:10" x14ac:dyDescent="0.45">
      <c r="A75" s="6">
        <f t="shared" si="1"/>
        <v>43101.479166666722</v>
      </c>
      <c r="B75" s="10">
        <v>0.13720870047284944</v>
      </c>
      <c r="C75" s="12">
        <v>0</v>
      </c>
      <c r="D75" s="11">
        <v>0</v>
      </c>
      <c r="E75" s="9">
        <v>0.12985844163222976</v>
      </c>
      <c r="F75" s="9">
        <v>5.308896158101345E-2</v>
      </c>
      <c r="G75" s="9">
        <v>0</v>
      </c>
      <c r="H75" s="10">
        <v>7.7016599804339309E-2</v>
      </c>
      <c r="I75" s="12">
        <v>4.8749461514172296E-2</v>
      </c>
      <c r="J75" s="11">
        <v>8.5991917869230994E-2</v>
      </c>
    </row>
    <row r="76" spans="1:10" x14ac:dyDescent="0.45">
      <c r="A76" s="6">
        <f t="shared" si="1"/>
        <v>43101.486111111168</v>
      </c>
      <c r="B76" s="10">
        <v>0.14478472556026722</v>
      </c>
      <c r="C76" s="12">
        <v>0</v>
      </c>
      <c r="D76" s="11">
        <v>0</v>
      </c>
      <c r="E76" s="9">
        <v>0.13448571098610973</v>
      </c>
      <c r="F76" s="9">
        <v>4.928719923418233E-2</v>
      </c>
      <c r="G76" s="9">
        <v>0</v>
      </c>
      <c r="H76" s="10">
        <v>8.2484654063891966E-2</v>
      </c>
      <c r="I76" s="12">
        <v>4.3417381390090035E-2</v>
      </c>
      <c r="J76" s="11">
        <v>8.0027601887540295E-2</v>
      </c>
    </row>
    <row r="77" spans="1:10" x14ac:dyDescent="0.45">
      <c r="A77" s="6">
        <f t="shared" si="1"/>
        <v>43101.493055555613</v>
      </c>
      <c r="B77" s="10">
        <v>0.15861649865338764</v>
      </c>
      <c r="C77" s="12">
        <v>0</v>
      </c>
      <c r="D77" s="11">
        <v>0</v>
      </c>
      <c r="E77" s="9">
        <v>0.1458970828648303</v>
      </c>
      <c r="F77" s="9">
        <v>4.5785881022768753E-2</v>
      </c>
      <c r="G77" s="9">
        <v>0</v>
      </c>
      <c r="H77" s="10">
        <v>9.4004480496533482E-2</v>
      </c>
      <c r="I77" s="12">
        <v>3.8300532819116453E-2</v>
      </c>
      <c r="J77" s="11">
        <v>8.6490169321943769E-2</v>
      </c>
    </row>
    <row r="78" spans="1:10" x14ac:dyDescent="0.45">
      <c r="A78" s="6">
        <f t="shared" si="1"/>
        <v>43101.500000000058</v>
      </c>
      <c r="B78" s="10">
        <v>0.17431131570706385</v>
      </c>
      <c r="C78" s="12">
        <v>0</v>
      </c>
      <c r="D78" s="11">
        <v>0</v>
      </c>
      <c r="E78" s="9">
        <v>0.15820584646801922</v>
      </c>
      <c r="F78" s="9">
        <v>4.2104150069487443E-2</v>
      </c>
      <c r="G78" s="9">
        <v>0</v>
      </c>
      <c r="H78" s="10">
        <v>0.10507047568315797</v>
      </c>
      <c r="I78" s="12">
        <v>3.3565775291644916E-2</v>
      </c>
      <c r="J78" s="11">
        <v>8.698506673883144E-2</v>
      </c>
    </row>
    <row r="79" spans="1:10" x14ac:dyDescent="0.45">
      <c r="A79" s="6">
        <f t="shared" si="1"/>
        <v>43101.506944444503</v>
      </c>
      <c r="B79" s="10">
        <v>0.18790440326617003</v>
      </c>
      <c r="C79" s="12">
        <v>0</v>
      </c>
      <c r="D79" s="11">
        <v>0</v>
      </c>
      <c r="E79" s="9">
        <v>0.17036212741554022</v>
      </c>
      <c r="F79" s="9">
        <v>3.7982688187906719E-2</v>
      </c>
      <c r="G79" s="9">
        <v>0</v>
      </c>
      <c r="H79" s="10">
        <v>0.11523393935960194</v>
      </c>
      <c r="I79" s="12">
        <v>2.9227363612612311E-2</v>
      </c>
      <c r="J79" s="11">
        <v>8.1996238888669692E-2</v>
      </c>
    </row>
    <row r="80" spans="1:10" x14ac:dyDescent="0.45">
      <c r="A80" s="6">
        <f t="shared" si="1"/>
        <v>43101.513888888949</v>
      </c>
      <c r="B80" s="10">
        <v>0.19340799894773847</v>
      </c>
      <c r="C80" s="12">
        <v>0</v>
      </c>
      <c r="D80" s="11">
        <v>0</v>
      </c>
      <c r="E80" s="9">
        <v>0.17563699202757432</v>
      </c>
      <c r="F80" s="9">
        <v>3.4941600149612589E-2</v>
      </c>
      <c r="G80" s="9">
        <v>0</v>
      </c>
      <c r="H80" s="10">
        <v>0.11954108836991439</v>
      </c>
      <c r="I80" s="12">
        <v>2.6976110069145843E-2</v>
      </c>
      <c r="J80" s="11">
        <v>8.1228793556850906E-2</v>
      </c>
    </row>
    <row r="81" spans="1:10" x14ac:dyDescent="0.45">
      <c r="A81" s="6">
        <f t="shared" si="1"/>
        <v>43101.520833333394</v>
      </c>
      <c r="B81" s="10">
        <v>0.20024732073969925</v>
      </c>
      <c r="C81" s="12">
        <v>0</v>
      </c>
      <c r="D81" s="11">
        <v>0</v>
      </c>
      <c r="E81" s="9">
        <v>0.18239090322709939</v>
      </c>
      <c r="F81" s="9">
        <v>3.2932390448241151E-2</v>
      </c>
      <c r="G81" s="9">
        <v>0</v>
      </c>
      <c r="H81" s="10">
        <v>0.12478305959993023</v>
      </c>
      <c r="I81" s="12">
        <v>2.591655406605901E-2</v>
      </c>
      <c r="J81" s="11">
        <v>8.1355497128968154E-2</v>
      </c>
    </row>
    <row r="82" spans="1:10" x14ac:dyDescent="0.45">
      <c r="A82" s="6">
        <f t="shared" si="1"/>
        <v>43101.527777777839</v>
      </c>
      <c r="B82" s="10">
        <v>0.2022613708649196</v>
      </c>
      <c r="C82" s="12">
        <v>0</v>
      </c>
      <c r="D82" s="11">
        <v>0</v>
      </c>
      <c r="E82" s="9">
        <v>0.18527594609228548</v>
      </c>
      <c r="F82" s="9">
        <v>3.1081383093972709E-2</v>
      </c>
      <c r="G82" s="9">
        <v>0</v>
      </c>
      <c r="H82" s="10">
        <v>0.12691996186714341</v>
      </c>
      <c r="I82" s="12">
        <v>2.5199198374804548E-2</v>
      </c>
      <c r="J82" s="11">
        <v>7.2842889462878951E-2</v>
      </c>
    </row>
    <row r="83" spans="1:10" x14ac:dyDescent="0.45">
      <c r="A83" s="6">
        <f t="shared" si="1"/>
        <v>43101.534722222284</v>
      </c>
      <c r="B83" s="10">
        <v>0.20815871634984268</v>
      </c>
      <c r="C83" s="12">
        <v>0</v>
      </c>
      <c r="D83" s="11">
        <v>0</v>
      </c>
      <c r="E83" s="9">
        <v>0.19208865156407384</v>
      </c>
      <c r="F83" s="9">
        <v>3.0133103974430586E-2</v>
      </c>
      <c r="G83" s="9">
        <v>0</v>
      </c>
      <c r="H83" s="10">
        <v>0.13591107614283665</v>
      </c>
      <c r="I83" s="12">
        <v>2.5080635008618447E-2</v>
      </c>
      <c r="J83" s="11">
        <v>7.1934245149601811E-2</v>
      </c>
    </row>
    <row r="84" spans="1:10" x14ac:dyDescent="0.45">
      <c r="A84" s="6">
        <f t="shared" si="1"/>
        <v>43101.54166666673</v>
      </c>
      <c r="B84" s="10">
        <v>0.21100158766214192</v>
      </c>
      <c r="C84" s="12">
        <v>0</v>
      </c>
      <c r="D84" s="11">
        <v>0</v>
      </c>
      <c r="E84" s="9">
        <v>0.19477544396304217</v>
      </c>
      <c r="F84" s="9">
        <v>3.1420666810477248E-2</v>
      </c>
      <c r="G84" s="9">
        <v>0</v>
      </c>
      <c r="H84" s="10">
        <v>0.14054847053630284</v>
      </c>
      <c r="I84" s="12">
        <v>2.6930983347928362E-2</v>
      </c>
      <c r="J84" s="11">
        <v>8.2009798941731257E-2</v>
      </c>
    </row>
    <row r="85" spans="1:10" x14ac:dyDescent="0.45">
      <c r="A85" s="6">
        <f t="shared" si="1"/>
        <v>43101.548611111175</v>
      </c>
      <c r="B85" s="10">
        <v>0.21752016236616573</v>
      </c>
      <c r="C85" s="12">
        <v>0</v>
      </c>
      <c r="D85" s="11">
        <v>0</v>
      </c>
      <c r="E85" s="9">
        <v>0.19997379067167223</v>
      </c>
      <c r="F85" s="9">
        <v>3.449172550036881E-2</v>
      </c>
      <c r="G85" s="9">
        <v>0</v>
      </c>
      <c r="H85" s="10">
        <v>0.14702725618945758</v>
      </c>
      <c r="I85" s="12">
        <v>3.0310707922920666E-2</v>
      </c>
      <c r="J85" s="11">
        <v>9.5210749998271546E-2</v>
      </c>
    </row>
    <row r="86" spans="1:10" x14ac:dyDescent="0.45">
      <c r="A86" s="6">
        <f t="shared" si="1"/>
        <v>43101.55555555562</v>
      </c>
      <c r="B86" s="10">
        <v>0.23075867281345638</v>
      </c>
      <c r="C86" s="12">
        <v>0</v>
      </c>
      <c r="D86" s="11">
        <v>0</v>
      </c>
      <c r="E86" s="9">
        <v>0.2113221995242629</v>
      </c>
      <c r="F86" s="9">
        <v>3.7637008823785879E-2</v>
      </c>
      <c r="G86" s="9">
        <v>0</v>
      </c>
      <c r="H86" s="10">
        <v>0.15624882036186227</v>
      </c>
      <c r="I86" s="12">
        <v>3.3937061228867235E-2</v>
      </c>
      <c r="J86" s="11">
        <v>0.10928764371888182</v>
      </c>
    </row>
    <row r="87" spans="1:10" x14ac:dyDescent="0.45">
      <c r="A87" s="6">
        <f t="shared" si="1"/>
        <v>43101.562500000065</v>
      </c>
      <c r="B87" s="10">
        <v>0.24436954577572387</v>
      </c>
      <c r="C87" s="12">
        <v>0</v>
      </c>
      <c r="D87" s="11">
        <v>0</v>
      </c>
      <c r="E87" s="9">
        <v>0.22062397403089479</v>
      </c>
      <c r="F87" s="9">
        <v>3.7766795246674E-2</v>
      </c>
      <c r="G87" s="9">
        <v>0</v>
      </c>
      <c r="H87" s="10">
        <v>0.16329604828875915</v>
      </c>
      <c r="I87" s="12">
        <v>3.4638068090817702E-2</v>
      </c>
      <c r="J87" s="11">
        <v>0.11619883861062677</v>
      </c>
    </row>
    <row r="88" spans="1:10" x14ac:dyDescent="0.45">
      <c r="A88" s="6">
        <f t="shared" si="1"/>
        <v>43101.569444444511</v>
      </c>
      <c r="B88" s="10">
        <v>0.25150938033806081</v>
      </c>
      <c r="C88" s="12">
        <v>0</v>
      </c>
      <c r="D88" s="11">
        <v>0</v>
      </c>
      <c r="E88" s="9">
        <v>0.22322407286956705</v>
      </c>
      <c r="F88" s="9">
        <v>3.655059926484619E-2</v>
      </c>
      <c r="G88" s="9">
        <v>0</v>
      </c>
      <c r="H88" s="10">
        <v>0.16367639044591711</v>
      </c>
      <c r="I88" s="12">
        <v>3.4049163285209808E-2</v>
      </c>
      <c r="J88" s="11">
        <v>0.13398194701289801</v>
      </c>
    </row>
    <row r="89" spans="1:10" x14ac:dyDescent="0.45">
      <c r="A89" s="6">
        <f t="shared" si="1"/>
        <v>43101.576388888956</v>
      </c>
      <c r="B89" s="10">
        <v>0.25715622623039242</v>
      </c>
      <c r="C89" s="12">
        <v>0</v>
      </c>
      <c r="D89" s="11">
        <v>0</v>
      </c>
      <c r="E89" s="9">
        <v>0.22399516094074437</v>
      </c>
      <c r="F89" s="9">
        <v>3.3858483607420727E-2</v>
      </c>
      <c r="G89" s="9">
        <v>0</v>
      </c>
      <c r="H89" s="10">
        <v>0.16578754535358778</v>
      </c>
      <c r="I89" s="12">
        <v>3.198546801806805E-2</v>
      </c>
      <c r="J89" s="11">
        <v>0.14299126992114358</v>
      </c>
    </row>
    <row r="90" spans="1:10" x14ac:dyDescent="0.45">
      <c r="A90" s="6">
        <f t="shared" si="1"/>
        <v>43101.583333333401</v>
      </c>
      <c r="B90" s="10">
        <v>0.25853904018631146</v>
      </c>
      <c r="C90" s="12">
        <v>0</v>
      </c>
      <c r="D90" s="11">
        <v>0</v>
      </c>
      <c r="E90" s="9">
        <v>0.22178878631093424</v>
      </c>
      <c r="F90" s="9">
        <v>2.8648497252541504E-2</v>
      </c>
      <c r="G90" s="9">
        <v>0</v>
      </c>
      <c r="H90" s="10">
        <v>0.1661296281226155</v>
      </c>
      <c r="I90" s="12">
        <v>2.740828985525768E-2</v>
      </c>
      <c r="J90" s="11">
        <v>0.14101997685419954</v>
      </c>
    </row>
    <row r="91" spans="1:10" x14ac:dyDescent="0.45">
      <c r="A91" s="6">
        <f t="shared" si="1"/>
        <v>43101.590277777846</v>
      </c>
      <c r="B91" s="10">
        <v>0.25523613492347647</v>
      </c>
      <c r="C91" s="12">
        <v>0</v>
      </c>
      <c r="D91" s="11">
        <v>0</v>
      </c>
      <c r="E91" s="9">
        <v>0.21542679225093586</v>
      </c>
      <c r="F91" s="9">
        <v>2.3223864981011113E-2</v>
      </c>
      <c r="G91" s="9">
        <v>0</v>
      </c>
      <c r="H91" s="10">
        <v>0.16488244817539938</v>
      </c>
      <c r="I91" s="12">
        <v>2.2500925515729787E-2</v>
      </c>
      <c r="J91" s="11">
        <v>0.135938407011714</v>
      </c>
    </row>
    <row r="92" spans="1:10" x14ac:dyDescent="0.45">
      <c r="A92" s="6">
        <f t="shared" si="1"/>
        <v>43101.597222222292</v>
      </c>
      <c r="B92" s="10">
        <v>0.25141983535385676</v>
      </c>
      <c r="C92" s="12">
        <v>0</v>
      </c>
      <c r="D92" s="11">
        <v>0</v>
      </c>
      <c r="E92" s="9">
        <v>0.2076719288064286</v>
      </c>
      <c r="F92" s="9">
        <v>2.0288260209744634E-2</v>
      </c>
      <c r="G92" s="9">
        <v>0</v>
      </c>
      <c r="H92" s="10">
        <v>0.16243366161185729</v>
      </c>
      <c r="I92" s="12">
        <v>1.9905782711156846E-2</v>
      </c>
      <c r="J92" s="11">
        <v>0.14010097374871541</v>
      </c>
    </row>
    <row r="93" spans="1:10" x14ac:dyDescent="0.45">
      <c r="A93" s="6">
        <f t="shared" si="1"/>
        <v>43101.604166666737</v>
      </c>
      <c r="B93" s="10">
        <v>0.24890032428312212</v>
      </c>
      <c r="C93" s="12">
        <v>0</v>
      </c>
      <c r="D93" s="11">
        <v>0</v>
      </c>
      <c r="E93" s="9">
        <v>0.19941090366050659</v>
      </c>
      <c r="F93" s="9">
        <v>1.8239930796150883E-2</v>
      </c>
      <c r="G93" s="9">
        <v>0</v>
      </c>
      <c r="H93" s="10">
        <v>0.15847728442750131</v>
      </c>
      <c r="I93" s="12">
        <v>1.8038963956154293E-2</v>
      </c>
      <c r="J93" s="11">
        <v>0.13581547611743652</v>
      </c>
    </row>
    <row r="94" spans="1:10" x14ac:dyDescent="0.45">
      <c r="A94" s="6">
        <f t="shared" si="1"/>
        <v>43101.611111111182</v>
      </c>
      <c r="B94" s="10">
        <v>0.25424336898686073</v>
      </c>
      <c r="C94" s="12">
        <v>0</v>
      </c>
      <c r="D94" s="11">
        <v>0</v>
      </c>
      <c r="E94" s="9">
        <v>0.19916270497598434</v>
      </c>
      <c r="F94" s="9">
        <v>1.536083342728661E-2</v>
      </c>
      <c r="G94" s="9">
        <v>0</v>
      </c>
      <c r="H94" s="10">
        <v>0.16126156285196525</v>
      </c>
      <c r="I94" s="12">
        <v>1.5253812937412223E-2</v>
      </c>
      <c r="J94" s="11">
        <v>0.13600473617653441</v>
      </c>
    </row>
    <row r="95" spans="1:10" x14ac:dyDescent="0.45">
      <c r="A95" s="6">
        <f t="shared" si="1"/>
        <v>43101.618055555628</v>
      </c>
      <c r="B95" s="10">
        <v>0.26790011081023707</v>
      </c>
      <c r="C95" s="12">
        <v>0</v>
      </c>
      <c r="D95" s="11">
        <v>0</v>
      </c>
      <c r="E95" s="9">
        <v>0.20603032763127929</v>
      </c>
      <c r="F95" s="9">
        <v>1.2450558210151671E-2</v>
      </c>
      <c r="G95" s="9">
        <v>0</v>
      </c>
      <c r="H95" s="10">
        <v>0.16960363025351452</v>
      </c>
      <c r="I95" s="12">
        <v>1.2390746449445638E-2</v>
      </c>
      <c r="J95" s="11">
        <v>0.1343982195987985</v>
      </c>
    </row>
    <row r="96" spans="1:10" x14ac:dyDescent="0.45">
      <c r="A96" s="6">
        <f t="shared" si="1"/>
        <v>43101.625000000073</v>
      </c>
      <c r="B96" s="10">
        <v>0.28641733961707821</v>
      </c>
      <c r="C96" s="12">
        <v>0</v>
      </c>
      <c r="D96" s="11">
        <v>0</v>
      </c>
      <c r="E96" s="9">
        <v>0.21765923949782148</v>
      </c>
      <c r="F96" s="9">
        <v>9.9055030020415921E-3</v>
      </c>
      <c r="G96" s="9">
        <v>0</v>
      </c>
      <c r="H96" s="10">
        <v>0.18034581205223899</v>
      </c>
      <c r="I96" s="12">
        <v>9.8701628975254099E-3</v>
      </c>
      <c r="J96" s="11">
        <v>0.1340963905525841</v>
      </c>
    </row>
    <row r="97" spans="1:10" x14ac:dyDescent="0.45">
      <c r="A97" s="6">
        <f t="shared" si="1"/>
        <v>43101.631944444518</v>
      </c>
      <c r="B97" s="10">
        <v>0.3110091581958711</v>
      </c>
      <c r="C97" s="12">
        <v>0</v>
      </c>
      <c r="D97" s="11">
        <v>0</v>
      </c>
      <c r="E97" s="9">
        <v>0.23742625718902452</v>
      </c>
      <c r="F97" s="9">
        <v>7.6722454153396874E-3</v>
      </c>
      <c r="G97" s="9">
        <v>0</v>
      </c>
      <c r="H97" s="10">
        <v>0.19794608140327222</v>
      </c>
      <c r="I97" s="12">
        <v>7.6552246483403575E-3</v>
      </c>
      <c r="J97" s="11">
        <v>0.1318334805359816</v>
      </c>
    </row>
    <row r="98" spans="1:10" x14ac:dyDescent="0.45">
      <c r="A98" s="6">
        <f t="shared" si="1"/>
        <v>43101.638888888963</v>
      </c>
      <c r="B98" s="10">
        <v>0.33739597787439102</v>
      </c>
      <c r="C98" s="12">
        <v>0</v>
      </c>
      <c r="D98" s="11">
        <v>0</v>
      </c>
      <c r="E98" s="9">
        <v>0.26142996336245605</v>
      </c>
      <c r="F98" s="9">
        <v>5.8038274814170825E-3</v>
      </c>
      <c r="G98" s="9">
        <v>0</v>
      </c>
      <c r="H98" s="10">
        <v>0.21810292800172046</v>
      </c>
      <c r="I98" s="12">
        <v>5.7902648432504042E-3</v>
      </c>
      <c r="J98" s="11">
        <v>0.12903908826289884</v>
      </c>
    </row>
    <row r="99" spans="1:10" x14ac:dyDescent="0.45">
      <c r="A99" s="6">
        <f t="shared" si="1"/>
        <v>43101.645833333409</v>
      </c>
      <c r="B99" s="10">
        <v>0.3643724502347222</v>
      </c>
      <c r="C99" s="12">
        <v>0</v>
      </c>
      <c r="D99" s="11">
        <v>0</v>
      </c>
      <c r="E99" s="9">
        <v>0.28643255365496112</v>
      </c>
      <c r="F99" s="9">
        <v>5.130779772063861E-3</v>
      </c>
      <c r="G99" s="9">
        <v>0</v>
      </c>
      <c r="H99" s="10">
        <v>0.23663565806082354</v>
      </c>
      <c r="I99" s="12">
        <v>5.0186870996249021E-3</v>
      </c>
      <c r="J99" s="11">
        <v>0.13181185381723326</v>
      </c>
    </row>
    <row r="100" spans="1:10" x14ac:dyDescent="0.45">
      <c r="A100" s="6">
        <f t="shared" si="1"/>
        <v>43101.652777777854</v>
      </c>
      <c r="B100" s="10">
        <v>0.39305121433836276</v>
      </c>
      <c r="C100" s="12">
        <v>0</v>
      </c>
      <c r="D100" s="11">
        <v>0</v>
      </c>
      <c r="E100" s="9">
        <v>0.31304511579006178</v>
      </c>
      <c r="F100" s="9">
        <v>5.3239701836803799E-3</v>
      </c>
      <c r="G100" s="9">
        <v>0</v>
      </c>
      <c r="H100" s="10">
        <v>0.2561618401746687</v>
      </c>
      <c r="I100" s="12">
        <v>5.0533114367835846E-3</v>
      </c>
      <c r="J100" s="11">
        <v>0.15016289385272383</v>
      </c>
    </row>
    <row r="101" spans="1:10" x14ac:dyDescent="0.45">
      <c r="A101" s="6">
        <f t="shared" si="1"/>
        <v>43101.659722222299</v>
      </c>
      <c r="B101" s="10">
        <v>0.42745711444150325</v>
      </c>
      <c r="C101" s="12">
        <v>0</v>
      </c>
      <c r="D101" s="11">
        <v>0</v>
      </c>
      <c r="E101" s="9">
        <v>0.34315499686465345</v>
      </c>
      <c r="F101" s="9">
        <v>5.4514757797740942E-3</v>
      </c>
      <c r="G101" s="9">
        <v>0</v>
      </c>
      <c r="H101" s="10">
        <v>0.28187959826992681</v>
      </c>
      <c r="I101" s="12">
        <v>4.9783567244017996E-3</v>
      </c>
      <c r="J101" s="11">
        <v>0.15746053765050211</v>
      </c>
    </row>
    <row r="102" spans="1:10" x14ac:dyDescent="0.45">
      <c r="A102" s="6">
        <f t="shared" si="1"/>
        <v>43101.666666666744</v>
      </c>
      <c r="B102" s="10">
        <v>0.45498464195986443</v>
      </c>
      <c r="C102" s="12">
        <v>0</v>
      </c>
      <c r="D102" s="11">
        <v>0</v>
      </c>
      <c r="E102" s="9">
        <v>0.36666916787095916</v>
      </c>
      <c r="F102" s="9">
        <v>5.7236301424323406E-3</v>
      </c>
      <c r="G102" s="9">
        <v>0</v>
      </c>
      <c r="H102" s="10">
        <v>0.30109945879021405</v>
      </c>
      <c r="I102" s="12">
        <v>5.031127185881056E-3</v>
      </c>
      <c r="J102" s="11">
        <v>0.15417334484887177</v>
      </c>
    </row>
    <row r="103" spans="1:10" x14ac:dyDescent="0.45">
      <c r="A103" s="6">
        <f t="shared" si="1"/>
        <v>43101.67361111119</v>
      </c>
      <c r="B103" s="10">
        <v>0.4823271728737325</v>
      </c>
      <c r="C103" s="12">
        <v>0</v>
      </c>
      <c r="D103" s="11">
        <v>0</v>
      </c>
      <c r="E103" s="9">
        <v>0.39038488113878916</v>
      </c>
      <c r="F103" s="9">
        <v>5.9791760553826916E-3</v>
      </c>
      <c r="G103" s="9">
        <v>0</v>
      </c>
      <c r="H103" s="10">
        <v>0.32018401320021006</v>
      </c>
      <c r="I103" s="12">
        <v>4.9878666149444214E-3</v>
      </c>
      <c r="J103" s="11">
        <v>0.14628722122895543</v>
      </c>
    </row>
    <row r="104" spans="1:10" x14ac:dyDescent="0.45">
      <c r="A104" s="6">
        <f t="shared" si="1"/>
        <v>43101.680555555635</v>
      </c>
      <c r="B104" s="10">
        <v>0.50358343558166818</v>
      </c>
      <c r="C104" s="12">
        <v>0</v>
      </c>
      <c r="D104" s="11">
        <v>0</v>
      </c>
      <c r="E104" s="9">
        <v>0.40886809099992866</v>
      </c>
      <c r="F104" s="9">
        <v>5.7859426702283499E-3</v>
      </c>
      <c r="G104" s="9">
        <v>0</v>
      </c>
      <c r="H104" s="10">
        <v>0.33485640408464712</v>
      </c>
      <c r="I104" s="12">
        <v>4.6332359967518836E-3</v>
      </c>
      <c r="J104" s="11">
        <v>0.14231753095691807</v>
      </c>
    </row>
    <row r="105" spans="1:10" x14ac:dyDescent="0.45">
      <c r="A105" s="6">
        <f t="shared" si="1"/>
        <v>43101.68750000008</v>
      </c>
      <c r="B105" s="10">
        <v>0.51894475094003134</v>
      </c>
      <c r="C105" s="12">
        <v>0</v>
      </c>
      <c r="D105" s="11">
        <v>0</v>
      </c>
      <c r="E105" s="9">
        <v>0.42187146696638733</v>
      </c>
      <c r="F105" s="9">
        <v>5.5149726342898341E-3</v>
      </c>
      <c r="G105" s="9">
        <v>0</v>
      </c>
      <c r="H105" s="10">
        <v>0.34065363024782086</v>
      </c>
      <c r="I105" s="12">
        <v>4.445646392411351E-3</v>
      </c>
      <c r="J105" s="11">
        <v>0.1272924789195356</v>
      </c>
    </row>
    <row r="106" spans="1:10" x14ac:dyDescent="0.45">
      <c r="A106" s="6">
        <f t="shared" si="1"/>
        <v>43101.694444444525</v>
      </c>
      <c r="B106" s="10">
        <v>0.52433762401860984</v>
      </c>
      <c r="C106" s="12">
        <v>0</v>
      </c>
      <c r="D106" s="11">
        <v>0</v>
      </c>
      <c r="E106" s="9">
        <v>0.42548684897475059</v>
      </c>
      <c r="F106" s="9">
        <v>5.2929173769711959E-3</v>
      </c>
      <c r="G106" s="9">
        <v>0</v>
      </c>
      <c r="H106" s="10">
        <v>0.33582802484596447</v>
      </c>
      <c r="I106" s="12">
        <v>4.3834530862045026E-3</v>
      </c>
      <c r="J106" s="11">
        <v>0.12071072599541725</v>
      </c>
    </row>
    <row r="107" spans="1:10" x14ac:dyDescent="0.45">
      <c r="A107" s="6">
        <f t="shared" si="1"/>
        <v>43101.701388888971</v>
      </c>
      <c r="B107" s="10">
        <v>0.53758054833625357</v>
      </c>
      <c r="C107" s="12">
        <v>0</v>
      </c>
      <c r="D107" s="11">
        <v>0</v>
      </c>
      <c r="E107" s="9">
        <v>0.43465066665396235</v>
      </c>
      <c r="F107" s="9">
        <v>4.6782758143769487E-3</v>
      </c>
      <c r="G107" s="9">
        <v>0</v>
      </c>
      <c r="H107" s="10">
        <v>0.33597768949446061</v>
      </c>
      <c r="I107" s="12">
        <v>3.9517929424701956E-3</v>
      </c>
      <c r="J107" s="11">
        <v>0.1328390763101574</v>
      </c>
    </row>
    <row r="108" spans="1:10" x14ac:dyDescent="0.45">
      <c r="A108" s="6">
        <f t="shared" si="1"/>
        <v>43101.708333333416</v>
      </c>
      <c r="B108" s="10">
        <v>0.54754553421897456</v>
      </c>
      <c r="C108" s="12">
        <v>0</v>
      </c>
      <c r="D108" s="11">
        <v>0</v>
      </c>
      <c r="E108" s="9">
        <v>0.43863269242286346</v>
      </c>
      <c r="F108" s="9">
        <v>3.9819717940261018E-3</v>
      </c>
      <c r="G108" s="9">
        <v>0</v>
      </c>
      <c r="H108" s="10">
        <v>0.33175186154349967</v>
      </c>
      <c r="I108" s="12">
        <v>3.5457413629539003E-3</v>
      </c>
      <c r="J108" s="11">
        <v>0.13495908581908672</v>
      </c>
    </row>
    <row r="109" spans="1:10" x14ac:dyDescent="0.45">
      <c r="A109" s="6">
        <f t="shared" si="1"/>
        <v>43101.715277777861</v>
      </c>
      <c r="B109" s="10">
        <v>0.56558602535036662</v>
      </c>
      <c r="C109" s="12">
        <v>0</v>
      </c>
      <c r="D109" s="11">
        <v>0</v>
      </c>
      <c r="E109" s="9">
        <v>0.45014592087252137</v>
      </c>
      <c r="F109" s="9">
        <v>3.3343781588829878E-3</v>
      </c>
      <c r="G109" s="9">
        <v>0</v>
      </c>
      <c r="H109" s="10">
        <v>0.33688710365036273</v>
      </c>
      <c r="I109" s="12">
        <v>3.1525791509205555E-3</v>
      </c>
      <c r="J109" s="11">
        <v>0.1254488711539255</v>
      </c>
    </row>
    <row r="110" spans="1:10" x14ac:dyDescent="0.45">
      <c r="A110" s="6">
        <f t="shared" si="1"/>
        <v>43101.722222222306</v>
      </c>
      <c r="B110" s="10">
        <v>0.58553033364576157</v>
      </c>
      <c r="C110" s="12">
        <v>0</v>
      </c>
      <c r="D110" s="11">
        <v>0</v>
      </c>
      <c r="E110" s="9">
        <v>0.46401428987907745</v>
      </c>
      <c r="F110" s="9">
        <v>2.8853949135547374E-3</v>
      </c>
      <c r="G110" s="9">
        <v>0</v>
      </c>
      <c r="H110" s="10">
        <v>0.34960873740889786</v>
      </c>
      <c r="I110" s="12">
        <v>2.7722140596694723E-3</v>
      </c>
      <c r="J110" s="11">
        <v>0.12198276922133051</v>
      </c>
    </row>
    <row r="111" spans="1:10" x14ac:dyDescent="0.45">
      <c r="A111" s="6">
        <f t="shared" si="1"/>
        <v>43101.729166666752</v>
      </c>
      <c r="B111" s="10">
        <v>0.60697511371237955</v>
      </c>
      <c r="C111" s="12">
        <v>0</v>
      </c>
      <c r="D111" s="11">
        <v>0</v>
      </c>
      <c r="E111" s="9">
        <v>0.48067743817432618</v>
      </c>
      <c r="F111" s="9">
        <v>2.5089052462191155E-3</v>
      </c>
      <c r="G111" s="9">
        <v>0</v>
      </c>
      <c r="H111" s="10">
        <v>0.36427014054812501</v>
      </c>
      <c r="I111" s="12">
        <v>2.3451280934797597E-3</v>
      </c>
      <c r="J111" s="11">
        <v>0.1236809287368859</v>
      </c>
    </row>
    <row r="112" spans="1:10" x14ac:dyDescent="0.45">
      <c r="A112" s="6">
        <f t="shared" si="1"/>
        <v>43101.736111111197</v>
      </c>
      <c r="B112" s="10">
        <v>0.62300478887465904</v>
      </c>
      <c r="C112" s="12">
        <v>0</v>
      </c>
      <c r="D112" s="11">
        <v>0</v>
      </c>
      <c r="E112" s="9">
        <v>0.49315369094039035</v>
      </c>
      <c r="F112" s="9">
        <v>2.2497836086465993E-3</v>
      </c>
      <c r="G112" s="9">
        <v>0</v>
      </c>
      <c r="H112" s="10">
        <v>0.37304792774858975</v>
      </c>
      <c r="I112" s="12">
        <v>1.8482553802180311E-3</v>
      </c>
      <c r="J112" s="11">
        <v>0.11103390730513529</v>
      </c>
    </row>
    <row r="113" spans="1:10" x14ac:dyDescent="0.45">
      <c r="A113" s="6">
        <f t="shared" si="1"/>
        <v>43101.743055555642</v>
      </c>
      <c r="B113" s="10">
        <v>0.63478596554529398</v>
      </c>
      <c r="C113" s="12">
        <v>0</v>
      </c>
      <c r="D113" s="11">
        <v>0</v>
      </c>
      <c r="E113" s="9">
        <v>0.50227458253114743</v>
      </c>
      <c r="F113" s="9">
        <v>2.3029438493165381E-3</v>
      </c>
      <c r="G113" s="9">
        <v>0</v>
      </c>
      <c r="H113" s="10">
        <v>0.37844527996096755</v>
      </c>
      <c r="I113" s="12">
        <v>1.553147345122743E-3</v>
      </c>
      <c r="J113" s="11">
        <v>0.10668134386005287</v>
      </c>
    </row>
    <row r="114" spans="1:10" x14ac:dyDescent="0.45">
      <c r="A114" s="6">
        <f t="shared" si="1"/>
        <v>43101.750000000087</v>
      </c>
      <c r="B114" s="10">
        <v>0.631366585561279</v>
      </c>
      <c r="C114" s="12">
        <v>0</v>
      </c>
      <c r="D114" s="11">
        <v>0</v>
      </c>
      <c r="E114" s="9">
        <v>0.49619196890809214</v>
      </c>
      <c r="F114" s="9">
        <v>2.4731124778089447E-3</v>
      </c>
      <c r="G114" s="9">
        <v>0</v>
      </c>
      <c r="H114" s="10">
        <v>0.36775494163626743</v>
      </c>
      <c r="I114" s="12">
        <v>1.3256890452511328E-3</v>
      </c>
      <c r="J114" s="11">
        <v>0.1042544693946876</v>
      </c>
    </row>
    <row r="115" spans="1:10" x14ac:dyDescent="0.45">
      <c r="A115" s="6">
        <f t="shared" si="1"/>
        <v>43101.756944444533</v>
      </c>
      <c r="B115" s="10">
        <v>0.61748104546679028</v>
      </c>
      <c r="C115" s="12">
        <v>0</v>
      </c>
      <c r="D115" s="11">
        <v>0</v>
      </c>
      <c r="E115" s="9">
        <v>0.47921087717874922</v>
      </c>
      <c r="F115" s="9">
        <v>2.3406932996708845E-3</v>
      </c>
      <c r="G115" s="9">
        <v>0</v>
      </c>
      <c r="H115" s="10">
        <v>0.34665108718763066</v>
      </c>
      <c r="I115" s="12">
        <v>7.6394770414187931E-4</v>
      </c>
      <c r="J115" s="11">
        <v>9.6627666459858957E-2</v>
      </c>
    </row>
    <row r="116" spans="1:10" x14ac:dyDescent="0.45">
      <c r="A116" s="6">
        <f t="shared" si="1"/>
        <v>43101.763888888978</v>
      </c>
      <c r="B116" s="10">
        <v>0.59891421005198942</v>
      </c>
      <c r="C116" s="12">
        <v>0</v>
      </c>
      <c r="D116" s="11">
        <v>0</v>
      </c>
      <c r="E116" s="9">
        <v>0.45792032954094297</v>
      </c>
      <c r="F116" s="9">
        <v>2.2641510734117934E-3</v>
      </c>
      <c r="G116" s="9">
        <v>0</v>
      </c>
      <c r="H116" s="10">
        <v>0.32491945469573669</v>
      </c>
      <c r="I116" s="12">
        <v>3.5377945490976776E-4</v>
      </c>
      <c r="J116" s="11">
        <v>9.1933622879202564E-2</v>
      </c>
    </row>
    <row r="117" spans="1:10" x14ac:dyDescent="0.45">
      <c r="A117" s="6">
        <f t="shared" si="1"/>
        <v>43101.770833333423</v>
      </c>
      <c r="B117" s="10">
        <v>0.57759793053459574</v>
      </c>
      <c r="C117" s="12">
        <v>0</v>
      </c>
      <c r="D117" s="11">
        <v>0</v>
      </c>
      <c r="E117" s="9">
        <v>0.43482221749659944</v>
      </c>
      <c r="F117" s="9">
        <v>2.0143334856455399E-3</v>
      </c>
      <c r="G117" s="9">
        <v>0</v>
      </c>
      <c r="H117" s="10">
        <v>0.3065052546083929</v>
      </c>
      <c r="I117" s="12">
        <v>1.6053323625633142E-4</v>
      </c>
      <c r="J117" s="11">
        <v>9.2371969301063478E-2</v>
      </c>
    </row>
    <row r="118" spans="1:10" x14ac:dyDescent="0.45">
      <c r="A118" s="6">
        <f t="shared" si="1"/>
        <v>43101.777777777868</v>
      </c>
      <c r="B118" s="10">
        <v>0.55657831173278993</v>
      </c>
      <c r="C118" s="12">
        <v>0</v>
      </c>
      <c r="D118" s="11">
        <v>0</v>
      </c>
      <c r="E118" s="9">
        <v>0.41315965542110672</v>
      </c>
      <c r="F118" s="9">
        <v>2.7099131021011357E-3</v>
      </c>
      <c r="G118" s="9">
        <v>0</v>
      </c>
      <c r="H118" s="10">
        <v>0.29213198172555627</v>
      </c>
      <c r="I118" s="12">
        <v>1.1085081918306458E-3</v>
      </c>
      <c r="J118" s="11">
        <v>9.0719399195919245E-2</v>
      </c>
    </row>
    <row r="119" spans="1:10" x14ac:dyDescent="0.45">
      <c r="A119" s="6">
        <f t="shared" si="1"/>
        <v>43101.784722222314</v>
      </c>
      <c r="B119" s="10">
        <v>0.53827085767356897</v>
      </c>
      <c r="C119" s="12">
        <v>0</v>
      </c>
      <c r="D119" s="11">
        <v>0</v>
      </c>
      <c r="E119" s="9">
        <v>0.39540912616975599</v>
      </c>
      <c r="F119" s="9">
        <v>3.73065813873246E-3</v>
      </c>
      <c r="G119" s="9">
        <v>0</v>
      </c>
      <c r="H119" s="10">
        <v>0.28249704105184759</v>
      </c>
      <c r="I119" s="12">
        <v>2.4788352786206547E-3</v>
      </c>
      <c r="J119" s="11">
        <v>8.6182079212532819E-2</v>
      </c>
    </row>
    <row r="120" spans="1:10" x14ac:dyDescent="0.45">
      <c r="A120" s="6">
        <f t="shared" si="1"/>
        <v>43101.791666666759</v>
      </c>
      <c r="B120" s="10">
        <v>0.52162196305941966</v>
      </c>
      <c r="C120" s="12">
        <v>0</v>
      </c>
      <c r="D120" s="11">
        <v>0</v>
      </c>
      <c r="E120" s="9">
        <v>0.38035874298032918</v>
      </c>
      <c r="F120" s="9">
        <v>3.8894469644739152E-3</v>
      </c>
      <c r="G120" s="9">
        <v>0</v>
      </c>
      <c r="H120" s="10">
        <v>0.27400517829364568</v>
      </c>
      <c r="I120" s="12">
        <v>3.0604588247822614E-3</v>
      </c>
      <c r="J120" s="11">
        <v>7.9156218188772873E-2</v>
      </c>
    </row>
    <row r="121" spans="1:10" x14ac:dyDescent="0.45">
      <c r="A121" s="6">
        <f t="shared" si="1"/>
        <v>43101.798611111204</v>
      </c>
      <c r="B121" s="10">
        <v>0.50384405553165457</v>
      </c>
      <c r="C121" s="12">
        <v>0</v>
      </c>
      <c r="D121" s="11">
        <v>0</v>
      </c>
      <c r="E121" s="9">
        <v>0.36534728712334008</v>
      </c>
      <c r="F121" s="9">
        <v>3.9908513204945217E-3</v>
      </c>
      <c r="G121" s="9">
        <v>0</v>
      </c>
      <c r="H121" s="10">
        <v>0.26434071031246942</v>
      </c>
      <c r="I121" s="12">
        <v>3.5970275585937633E-3</v>
      </c>
      <c r="J121" s="11">
        <v>6.6095993371310793E-2</v>
      </c>
    </row>
    <row r="122" spans="1:10" x14ac:dyDescent="0.45">
      <c r="A122" s="6">
        <f t="shared" si="1"/>
        <v>43101.805555555649</v>
      </c>
      <c r="B122" s="10">
        <v>0.48400680490758613</v>
      </c>
      <c r="C122" s="12">
        <v>0</v>
      </c>
      <c r="D122" s="11">
        <v>0</v>
      </c>
      <c r="E122" s="9">
        <v>0.35126559860724071</v>
      </c>
      <c r="F122" s="9">
        <v>4.3753290797075737E-3</v>
      </c>
      <c r="G122" s="9">
        <v>0</v>
      </c>
      <c r="H122" s="10">
        <v>0.2537010876671672</v>
      </c>
      <c r="I122" s="12">
        <v>4.1990875067022624E-3</v>
      </c>
      <c r="J122" s="11">
        <v>5.3459821224086948E-2</v>
      </c>
    </row>
    <row r="123" spans="1:10" x14ac:dyDescent="0.45">
      <c r="A123" s="6">
        <f t="shared" si="1"/>
        <v>43101.812500000095</v>
      </c>
      <c r="B123" s="10">
        <v>0.46367554053196214</v>
      </c>
      <c r="C123" s="12">
        <v>0</v>
      </c>
      <c r="D123" s="11">
        <v>0</v>
      </c>
      <c r="E123" s="9">
        <v>0.3382779354784583</v>
      </c>
      <c r="F123" s="9">
        <v>4.5076659974031541E-3</v>
      </c>
      <c r="G123" s="9">
        <v>0</v>
      </c>
      <c r="H123" s="10">
        <v>0.24209887397688154</v>
      </c>
      <c r="I123" s="12">
        <v>4.4402155188455654E-3</v>
      </c>
      <c r="J123" s="11">
        <v>4.186313533625912E-2</v>
      </c>
    </row>
    <row r="124" spans="1:10" x14ac:dyDescent="0.45">
      <c r="A124" s="6">
        <f t="shared" si="1"/>
        <v>43101.81944444454</v>
      </c>
      <c r="B124" s="10">
        <v>0.44297447773655463</v>
      </c>
      <c r="C124" s="12">
        <v>0</v>
      </c>
      <c r="D124" s="11">
        <v>0</v>
      </c>
      <c r="E124" s="9">
        <v>0.32518971787972323</v>
      </c>
      <c r="F124" s="9">
        <v>4.6508143990865196E-3</v>
      </c>
      <c r="G124" s="9">
        <v>0</v>
      </c>
      <c r="H124" s="10">
        <v>0.22894345884389616</v>
      </c>
      <c r="I124" s="12">
        <v>4.6377594677527931E-3</v>
      </c>
      <c r="J124" s="11">
        <v>3.6268261994731349E-2</v>
      </c>
    </row>
    <row r="125" spans="1:10" x14ac:dyDescent="0.45">
      <c r="A125" s="6">
        <f t="shared" si="1"/>
        <v>43101.826388888985</v>
      </c>
      <c r="B125" s="10">
        <v>0.42286197851009344</v>
      </c>
      <c r="C125" s="12">
        <v>0</v>
      </c>
      <c r="D125" s="11">
        <v>0</v>
      </c>
      <c r="E125" s="9">
        <v>0.31325412391040353</v>
      </c>
      <c r="F125" s="9">
        <v>5.0483991403200909E-3</v>
      </c>
      <c r="G125" s="9">
        <v>0</v>
      </c>
      <c r="H125" s="10">
        <v>0.21823473797627777</v>
      </c>
      <c r="I125" s="12">
        <v>5.0483991403200909E-3</v>
      </c>
      <c r="J125" s="11">
        <v>3.430486803571807E-2</v>
      </c>
    </row>
    <row r="126" spans="1:10" x14ac:dyDescent="0.45">
      <c r="A126" s="6">
        <f t="shared" si="1"/>
        <v>43101.83333333343</v>
      </c>
      <c r="B126" s="10">
        <v>0.40121202740550671</v>
      </c>
      <c r="C126" s="12">
        <v>0</v>
      </c>
      <c r="D126" s="11">
        <v>0</v>
      </c>
      <c r="E126" s="9">
        <v>0.30010211589295233</v>
      </c>
      <c r="F126" s="9">
        <v>5.0033016528207783E-3</v>
      </c>
      <c r="G126" s="9">
        <v>0</v>
      </c>
      <c r="H126" s="10">
        <v>0.20623236489999403</v>
      </c>
      <c r="I126" s="12">
        <v>5.0033016528207783E-3</v>
      </c>
      <c r="J126" s="11">
        <v>3.2180035297932244E-2</v>
      </c>
    </row>
    <row r="127" spans="1:10" x14ac:dyDescent="0.45">
      <c r="A127" s="6">
        <f t="shared" si="1"/>
        <v>43101.840277777876</v>
      </c>
      <c r="B127" s="10">
        <v>0.3812194194191843</v>
      </c>
      <c r="C127" s="12">
        <v>0</v>
      </c>
      <c r="D127" s="11">
        <v>0</v>
      </c>
      <c r="E127" s="9">
        <v>0.28709230271083364</v>
      </c>
      <c r="F127" s="9">
        <v>4.7393620123755741E-3</v>
      </c>
      <c r="G127" s="9">
        <v>0</v>
      </c>
      <c r="H127" s="10">
        <v>0.1940040738142319</v>
      </c>
      <c r="I127" s="12">
        <v>4.6707781646230196E-3</v>
      </c>
      <c r="J127" s="11">
        <v>2.7659990462021871E-2</v>
      </c>
    </row>
    <row r="128" spans="1:10" x14ac:dyDescent="0.45">
      <c r="A128" s="6">
        <f t="shared" si="1"/>
        <v>43101.847222222321</v>
      </c>
      <c r="B128" s="10">
        <v>0.36296762794611537</v>
      </c>
      <c r="C128" s="12">
        <v>0</v>
      </c>
      <c r="D128" s="11">
        <v>0</v>
      </c>
      <c r="E128" s="9">
        <v>0.2748758494822322</v>
      </c>
      <c r="F128" s="9">
        <v>3.6338139415689314E-3</v>
      </c>
      <c r="G128" s="9">
        <v>0</v>
      </c>
      <c r="H128" s="10">
        <v>0.18395186374702069</v>
      </c>
      <c r="I128" s="12">
        <v>3.5311652687737179E-3</v>
      </c>
      <c r="J128" s="11">
        <v>2.4261187393104275E-2</v>
      </c>
    </row>
    <row r="129" spans="1:10" x14ac:dyDescent="0.45">
      <c r="A129" s="6">
        <f t="shared" si="1"/>
        <v>43101.854166666766</v>
      </c>
      <c r="B129" s="10">
        <v>0.34745571285905597</v>
      </c>
      <c r="C129" s="12">
        <v>0</v>
      </c>
      <c r="D129" s="11">
        <v>0</v>
      </c>
      <c r="E129" s="9">
        <v>0.26495761661675976</v>
      </c>
      <c r="F129" s="9">
        <v>2.0934688205103578E-3</v>
      </c>
      <c r="G129" s="9">
        <v>0</v>
      </c>
      <c r="H129" s="10">
        <v>0.17710159819010093</v>
      </c>
      <c r="I129" s="12">
        <v>1.9649308806827226E-3</v>
      </c>
      <c r="J129" s="11">
        <v>1.7031435549598881E-2</v>
      </c>
    </row>
    <row r="130" spans="1:10" x14ac:dyDescent="0.45">
      <c r="A130" s="6">
        <f t="shared" si="1"/>
        <v>43101.861111111211</v>
      </c>
      <c r="B130" s="10">
        <v>0.33663095163484236</v>
      </c>
      <c r="C130" s="12">
        <v>0</v>
      </c>
      <c r="D130" s="11">
        <v>0</v>
      </c>
      <c r="E130" s="9">
        <v>0.25821122698827392</v>
      </c>
      <c r="F130" s="9">
        <v>1.3677868152784478E-3</v>
      </c>
      <c r="G130" s="9">
        <v>0</v>
      </c>
      <c r="H130" s="10">
        <v>0.17099579228968689</v>
      </c>
      <c r="I130" s="12">
        <v>1.2310733174405748E-3</v>
      </c>
      <c r="J130" s="11">
        <v>9.9970938250346902E-3</v>
      </c>
    </row>
    <row r="131" spans="1:10" x14ac:dyDescent="0.45">
      <c r="A131" s="6">
        <f t="shared" si="1"/>
        <v>43101.868055555657</v>
      </c>
      <c r="B131" s="10">
        <v>0.33271774720035519</v>
      </c>
      <c r="C131" s="12">
        <v>0</v>
      </c>
      <c r="D131" s="11">
        <v>0</v>
      </c>
      <c r="E131" s="9">
        <v>0.25592681901458192</v>
      </c>
      <c r="F131" s="9">
        <v>4.5129666062123704E-3</v>
      </c>
      <c r="G131" s="9">
        <v>0</v>
      </c>
      <c r="H131" s="10">
        <v>0.16900791285658112</v>
      </c>
      <c r="I131" s="12">
        <v>4.376253108374497E-3</v>
      </c>
      <c r="J131" s="11">
        <v>7.4289622147406826E-3</v>
      </c>
    </row>
    <row r="132" spans="1:10" x14ac:dyDescent="0.45">
      <c r="A132" s="6">
        <f t="shared" si="1"/>
        <v>43101.875000000102</v>
      </c>
      <c r="B132" s="10">
        <v>0.33053677468051734</v>
      </c>
      <c r="C132" s="12">
        <v>0</v>
      </c>
      <c r="D132" s="11">
        <v>0</v>
      </c>
      <c r="E132" s="9">
        <v>0.25340325026305061</v>
      </c>
      <c r="F132" s="9">
        <v>9.5688811573806411E-3</v>
      </c>
      <c r="G132" s="9">
        <v>0</v>
      </c>
      <c r="H132" s="10">
        <v>0.16713309547686189</v>
      </c>
      <c r="I132" s="12">
        <v>9.5007515072953221E-3</v>
      </c>
      <c r="J132" s="11">
        <v>5.6958372173913823E-3</v>
      </c>
    </row>
    <row r="133" spans="1:10" x14ac:dyDescent="0.45">
      <c r="A133" s="6">
        <f t="shared" si="1"/>
        <v>43101.881944444547</v>
      </c>
      <c r="B133" s="10">
        <v>0.32898212567656654</v>
      </c>
      <c r="C133" s="12">
        <v>0</v>
      </c>
      <c r="D133" s="11">
        <v>0</v>
      </c>
      <c r="E133" s="9">
        <v>0.25020899351231324</v>
      </c>
      <c r="F133" s="9">
        <v>1.7192669591951815E-2</v>
      </c>
      <c r="G133" s="9">
        <v>0</v>
      </c>
      <c r="H133" s="10">
        <v>0.16288570284967507</v>
      </c>
      <c r="I133" s="12">
        <v>1.7158604766909152E-2</v>
      </c>
      <c r="J133" s="11">
        <v>4.3823914501901588E-3</v>
      </c>
    </row>
    <row r="134" spans="1:10" x14ac:dyDescent="0.45">
      <c r="A134" s="6">
        <f t="shared" si="1"/>
        <v>43101.888888888992</v>
      </c>
      <c r="B134" s="10">
        <v>0.32923332536135297</v>
      </c>
      <c r="C134" s="12">
        <v>0</v>
      </c>
      <c r="D134" s="11">
        <v>0</v>
      </c>
      <c r="E134" s="9">
        <v>0.24700125604363291</v>
      </c>
      <c r="F134" s="9">
        <v>2.3870872692462818E-2</v>
      </c>
      <c r="G134" s="9">
        <v>0</v>
      </c>
      <c r="H134" s="10">
        <v>0.15914003032850682</v>
      </c>
      <c r="I134" s="12">
        <v>2.3772201584515568E-2</v>
      </c>
      <c r="J134" s="11">
        <v>4.283353154137878E-3</v>
      </c>
    </row>
    <row r="135" spans="1:10" x14ac:dyDescent="0.45">
      <c r="A135" s="6">
        <f t="shared" si="1"/>
        <v>43101.895833333438</v>
      </c>
      <c r="B135" s="10">
        <v>0.33157006438164249</v>
      </c>
      <c r="C135" s="12">
        <v>0</v>
      </c>
      <c r="D135" s="11">
        <v>0</v>
      </c>
      <c r="E135" s="9">
        <v>0.24494769692059562</v>
      </c>
      <c r="F135" s="9">
        <v>2.9570314215643739E-2</v>
      </c>
      <c r="G135" s="9">
        <v>0</v>
      </c>
      <c r="H135" s="10">
        <v>0.15654389535669311</v>
      </c>
      <c r="I135" s="12">
        <v>2.9136892739692576E-2</v>
      </c>
      <c r="J135" s="11">
        <v>4.3138789368371826E-3</v>
      </c>
    </row>
    <row r="136" spans="1:10" x14ac:dyDescent="0.45">
      <c r="A136" s="6">
        <f t="shared" si="1"/>
        <v>43101.902777777883</v>
      </c>
      <c r="B136" s="10">
        <v>0.32955902595684627</v>
      </c>
      <c r="C136" s="12">
        <v>0</v>
      </c>
      <c r="D136" s="11">
        <v>0</v>
      </c>
      <c r="E136" s="9">
        <v>0.24053757098770276</v>
      </c>
      <c r="F136" s="9">
        <v>3.0198907205614429E-2</v>
      </c>
      <c r="G136" s="9">
        <v>0</v>
      </c>
      <c r="H136" s="10">
        <v>0.15305808988968619</v>
      </c>
      <c r="I136" s="12">
        <v>2.930157696314405E-2</v>
      </c>
      <c r="J136" s="11">
        <v>2.2094482361113776E-3</v>
      </c>
    </row>
    <row r="137" spans="1:10" x14ac:dyDescent="0.45">
      <c r="A137" s="6">
        <f t="shared" ref="A137:A150" si="2">A136+(A136-A135)</f>
        <v>43101.909722222328</v>
      </c>
      <c r="B137" s="10">
        <v>0.32825127085651279</v>
      </c>
      <c r="C137" s="12">
        <v>0</v>
      </c>
      <c r="D137" s="11">
        <v>0</v>
      </c>
      <c r="E137" s="9">
        <v>0.23829375222323032</v>
      </c>
      <c r="F137" s="9">
        <v>2.7947252647371044E-2</v>
      </c>
      <c r="G137" s="9">
        <v>0</v>
      </c>
      <c r="H137" s="10">
        <v>0.15253449032697419</v>
      </c>
      <c r="I137" s="12">
        <v>2.6593634316270882E-2</v>
      </c>
      <c r="J137" s="11">
        <v>1.7762315384100094E-3</v>
      </c>
    </row>
    <row r="138" spans="1:10" x14ac:dyDescent="0.45">
      <c r="A138" s="6">
        <f t="shared" si="2"/>
        <v>43101.916666666773</v>
      </c>
      <c r="B138" s="10">
        <v>0.32446583075451224</v>
      </c>
      <c r="C138" s="12">
        <v>0</v>
      </c>
      <c r="D138" s="11">
        <v>0</v>
      </c>
      <c r="E138" s="9">
        <v>0.23463931952801825</v>
      </c>
      <c r="F138" s="9">
        <v>2.251607352327991E-2</v>
      </c>
      <c r="G138" s="9">
        <v>0</v>
      </c>
      <c r="H138" s="10">
        <v>0.15198500753471908</v>
      </c>
      <c r="I138" s="12">
        <v>2.0934787440232937E-2</v>
      </c>
      <c r="J138" s="11">
        <v>1.5379292413463656E-3</v>
      </c>
    </row>
    <row r="139" spans="1:10" x14ac:dyDescent="0.45">
      <c r="A139" s="6">
        <f t="shared" si="2"/>
        <v>43101.923611111219</v>
      </c>
      <c r="B139" s="10">
        <v>0.31704821947412121</v>
      </c>
      <c r="C139" s="12">
        <v>0</v>
      </c>
      <c r="D139" s="11">
        <v>0</v>
      </c>
      <c r="E139" s="9">
        <v>0.22945547292765284</v>
      </c>
      <c r="F139" s="9">
        <v>1.7257303708657905E-2</v>
      </c>
      <c r="G139" s="9">
        <v>0</v>
      </c>
      <c r="H139" s="10">
        <v>0.1497613121569597</v>
      </c>
      <c r="I139" s="12">
        <v>1.5639819405636132E-2</v>
      </c>
      <c r="J139" s="11">
        <v>9.008492425803562E-4</v>
      </c>
    </row>
    <row r="140" spans="1:10" x14ac:dyDescent="0.45">
      <c r="A140" s="6">
        <f t="shared" si="2"/>
        <v>43101.930555555664</v>
      </c>
      <c r="B140" s="10">
        <v>0.30501276710576908</v>
      </c>
      <c r="C140" s="12">
        <v>0</v>
      </c>
      <c r="D140" s="11">
        <v>0</v>
      </c>
      <c r="E140" s="9">
        <v>0.22117120872428794</v>
      </c>
      <c r="F140" s="9">
        <v>1.2101737268476484E-2</v>
      </c>
      <c r="G140" s="9">
        <v>0</v>
      </c>
      <c r="H140" s="10">
        <v>0.14714801398917385</v>
      </c>
      <c r="I140" s="12">
        <v>1.0762403129408684E-2</v>
      </c>
      <c r="J140" s="11">
        <v>5.8945498401651356E-4</v>
      </c>
    </row>
    <row r="141" spans="1:10" x14ac:dyDescent="0.45">
      <c r="A141" s="6">
        <f t="shared" si="2"/>
        <v>43101.937500000109</v>
      </c>
      <c r="B141" s="10">
        <v>0.29108836695292623</v>
      </c>
      <c r="C141" s="12">
        <v>0</v>
      </c>
      <c r="D141" s="11">
        <v>0</v>
      </c>
      <c r="E141" s="9">
        <v>0.21008587709375276</v>
      </c>
      <c r="F141" s="9">
        <v>8.2184373604389759E-3</v>
      </c>
      <c r="G141" s="9">
        <v>0</v>
      </c>
      <c r="H141" s="10">
        <v>0.14087705253957686</v>
      </c>
      <c r="I141" s="12">
        <v>7.3106241068603027E-3</v>
      </c>
      <c r="J141" s="11">
        <v>3.1596758277277487E-4</v>
      </c>
    </row>
    <row r="142" spans="1:10" x14ac:dyDescent="0.45">
      <c r="A142" s="6">
        <f t="shared" si="2"/>
        <v>43101.944444444554</v>
      </c>
      <c r="B142" s="10">
        <v>0.27416792838998583</v>
      </c>
      <c r="C142" s="12">
        <v>0</v>
      </c>
      <c r="D142" s="11">
        <v>0</v>
      </c>
      <c r="E142" s="9">
        <v>0.19584744738382126</v>
      </c>
      <c r="F142" s="9">
        <v>5.2373305731611853E-3</v>
      </c>
      <c r="G142" s="9">
        <v>0</v>
      </c>
      <c r="H142" s="10">
        <v>0.1308943190179806</v>
      </c>
      <c r="I142" s="12">
        <v>4.7819950692675802E-3</v>
      </c>
      <c r="J142" s="11">
        <v>1.4923634649866572E-4</v>
      </c>
    </row>
    <row r="143" spans="1:10" x14ac:dyDescent="0.45">
      <c r="A143" s="6">
        <f t="shared" si="2"/>
        <v>43101.951388889</v>
      </c>
      <c r="B143" s="10">
        <v>0.25722260409669656</v>
      </c>
      <c r="C143" s="12">
        <v>0</v>
      </c>
      <c r="D143" s="11">
        <v>0</v>
      </c>
      <c r="E143" s="9">
        <v>0.18204214450363332</v>
      </c>
      <c r="F143" s="9">
        <v>2.9233418051453786E-3</v>
      </c>
      <c r="G143" s="9">
        <v>0</v>
      </c>
      <c r="H143" s="10">
        <v>0.12124926086479351</v>
      </c>
      <c r="I143" s="12">
        <v>2.6956740531985765E-3</v>
      </c>
      <c r="J143" s="11">
        <v>1.8912732914942433E-4</v>
      </c>
    </row>
    <row r="144" spans="1:10" x14ac:dyDescent="0.45">
      <c r="A144" s="6">
        <f t="shared" si="2"/>
        <v>43101.958333333445</v>
      </c>
      <c r="B144" s="10">
        <v>0.24131499290937777</v>
      </c>
      <c r="C144" s="12">
        <v>0</v>
      </c>
      <c r="D144" s="11">
        <v>0</v>
      </c>
      <c r="E144" s="9">
        <v>0.16920639086224359</v>
      </c>
      <c r="F144" s="9">
        <v>1.4276488781697753E-3</v>
      </c>
      <c r="G144" s="9">
        <v>0</v>
      </c>
      <c r="H144" s="10">
        <v>0.11153390623033207</v>
      </c>
      <c r="I144" s="12">
        <v>1.3266748961347917E-3</v>
      </c>
      <c r="J144" s="11">
        <v>1.5639063684879766E-3</v>
      </c>
    </row>
    <row r="145" spans="1:10" x14ac:dyDescent="0.45">
      <c r="A145" s="6">
        <f t="shared" si="2"/>
        <v>43101.96527777789</v>
      </c>
      <c r="B145" s="10">
        <v>0.22633698578860306</v>
      </c>
      <c r="C145" s="12">
        <v>0</v>
      </c>
      <c r="D145" s="11">
        <v>0</v>
      </c>
      <c r="E145" s="9">
        <v>0.15787731135079913</v>
      </c>
      <c r="F145" s="9">
        <v>6.0086598929275157E-4</v>
      </c>
      <c r="G145" s="9">
        <v>0</v>
      </c>
      <c r="H145" s="10">
        <v>0.10151523227421441</v>
      </c>
      <c r="I145" s="12">
        <v>5.6466776931794608E-4</v>
      </c>
      <c r="J145" s="11">
        <v>2.2177627093593203E-3</v>
      </c>
    </row>
    <row r="146" spans="1:10" x14ac:dyDescent="0.45">
      <c r="A146" s="6">
        <f t="shared" si="2"/>
        <v>43101.972222222335</v>
      </c>
      <c r="B146" s="10">
        <v>0.21347391959437728</v>
      </c>
      <c r="C146" s="12">
        <v>0</v>
      </c>
      <c r="D146" s="11">
        <v>0</v>
      </c>
      <c r="E146" s="9">
        <v>0.14908241971739863</v>
      </c>
      <c r="F146" s="9">
        <v>2.1892187011345786E-4</v>
      </c>
      <c r="G146" s="9">
        <v>0</v>
      </c>
      <c r="H146" s="10">
        <v>9.3152226469521746E-2</v>
      </c>
      <c r="I146" s="12">
        <v>2.1511153116874135E-4</v>
      </c>
      <c r="J146" s="11">
        <v>2.5601219396212708E-3</v>
      </c>
    </row>
    <row r="147" spans="1:10" x14ac:dyDescent="0.45">
      <c r="A147" s="6">
        <f t="shared" si="2"/>
        <v>43101.979166666781</v>
      </c>
      <c r="B147" s="10">
        <v>0.20664481070071755</v>
      </c>
      <c r="C147" s="12">
        <v>0</v>
      </c>
      <c r="D147" s="11">
        <v>0</v>
      </c>
      <c r="E147" s="9">
        <v>0.14477360734812161</v>
      </c>
      <c r="F147" s="9">
        <v>6.9463098606572881E-5</v>
      </c>
      <c r="G147" s="9">
        <v>0</v>
      </c>
      <c r="H147" s="10">
        <v>8.9060522433380029E-2</v>
      </c>
      <c r="I147" s="12">
        <v>6.9463098606572881E-5</v>
      </c>
      <c r="J147" s="11">
        <v>3.2001524245265883E-3</v>
      </c>
    </row>
    <row r="148" spans="1:10" x14ac:dyDescent="0.45">
      <c r="A148" s="6">
        <f t="shared" si="2"/>
        <v>43101.986111111226</v>
      </c>
      <c r="B148" s="10">
        <v>0.2014582653198819</v>
      </c>
      <c r="C148" s="12">
        <v>0</v>
      </c>
      <c r="D148" s="11">
        <v>0</v>
      </c>
      <c r="E148" s="9">
        <v>0.14173376401376361</v>
      </c>
      <c r="F148" s="9">
        <v>8.9629804653642404E-6</v>
      </c>
      <c r="G148" s="9">
        <v>0</v>
      </c>
      <c r="H148" s="10">
        <v>8.5181234047233101E-2</v>
      </c>
      <c r="I148" s="12">
        <v>8.9629804653642404E-6</v>
      </c>
      <c r="J148" s="11">
        <v>4.0732593314851719E-3</v>
      </c>
    </row>
    <row r="149" spans="1:10" x14ac:dyDescent="0.45">
      <c r="A149" s="6">
        <f t="shared" si="2"/>
        <v>43101.993055555671</v>
      </c>
      <c r="B149" s="10">
        <v>0.19754079082626969</v>
      </c>
      <c r="C149" s="12">
        <v>0</v>
      </c>
      <c r="D149" s="11">
        <v>0</v>
      </c>
      <c r="E149" s="9">
        <v>0.13969182546845579</v>
      </c>
      <c r="F149" s="9">
        <v>0</v>
      </c>
      <c r="G149" s="9">
        <v>0</v>
      </c>
      <c r="H149" s="10">
        <v>8.2030588971833268E-2</v>
      </c>
      <c r="I149" s="12">
        <v>0</v>
      </c>
      <c r="J149" s="11">
        <v>2.6260793275659179E-3</v>
      </c>
    </row>
    <row r="150" spans="1:10" x14ac:dyDescent="0.45">
      <c r="A150" s="6">
        <f t="shared" si="2"/>
        <v>43102.000000000116</v>
      </c>
      <c r="B150" s="10">
        <v>0.19061572141053901</v>
      </c>
      <c r="C150" s="12">
        <v>0</v>
      </c>
      <c r="D150" s="11">
        <v>0</v>
      </c>
      <c r="E150" s="9">
        <v>0.13436448202240547</v>
      </c>
      <c r="F150" s="9">
        <v>0</v>
      </c>
      <c r="G150" s="9">
        <v>0</v>
      </c>
      <c r="H150" s="10">
        <v>7.6640426607410245E-2</v>
      </c>
      <c r="I150" s="12">
        <v>0</v>
      </c>
      <c r="J150" s="11">
        <v>1.7424951109525199E-3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16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0.22788595561829555</v>
      </c>
      <c r="C6" s="14">
        <v>0</v>
      </c>
      <c r="D6" s="15">
        <v>0</v>
      </c>
      <c r="E6" s="9">
        <v>0.20268233411549946</v>
      </c>
      <c r="F6" s="9">
        <v>1.5436244134793974E-5</v>
      </c>
      <c r="G6" s="9">
        <v>0</v>
      </c>
      <c r="H6" s="10">
        <v>9.1843872281694328E-2</v>
      </c>
      <c r="I6" s="12">
        <v>1.5436244134793974E-5</v>
      </c>
      <c r="J6" s="11">
        <v>1.670484208923233E-3</v>
      </c>
    </row>
    <row r="7" spans="1:10" x14ac:dyDescent="0.45">
      <c r="A7" s="6">
        <v>43101.006944444445</v>
      </c>
      <c r="B7" s="10">
        <v>0.22664250095642946</v>
      </c>
      <c r="C7" s="12">
        <v>0</v>
      </c>
      <c r="D7" s="11">
        <v>0</v>
      </c>
      <c r="E7" s="9">
        <v>0.20286593723886986</v>
      </c>
      <c r="F7" s="9">
        <v>1.680558837255795E-6</v>
      </c>
      <c r="G7" s="9">
        <v>0</v>
      </c>
      <c r="H7" s="10">
        <v>8.7620174781886107E-2</v>
      </c>
      <c r="I7" s="12">
        <v>1.680558837255795E-6</v>
      </c>
      <c r="J7" s="11">
        <v>1.2815459960878312E-3</v>
      </c>
    </row>
    <row r="8" spans="1:10" x14ac:dyDescent="0.45">
      <c r="A8" s="6">
        <f>A7+(A7-A6)</f>
        <v>43101.013888888891</v>
      </c>
      <c r="B8" s="10">
        <v>0.22473921110389405</v>
      </c>
      <c r="C8" s="12">
        <v>0</v>
      </c>
      <c r="D8" s="11">
        <v>0</v>
      </c>
      <c r="E8" s="9">
        <v>0.20267314171697151</v>
      </c>
      <c r="F8" s="9">
        <v>0</v>
      </c>
      <c r="G8" s="9">
        <v>0</v>
      </c>
      <c r="H8" s="10">
        <v>8.3587581162811064E-2</v>
      </c>
      <c r="I8" s="12">
        <v>0</v>
      </c>
      <c r="J8" s="11">
        <v>6.5577705862145195E-4</v>
      </c>
    </row>
    <row r="9" spans="1:10" x14ac:dyDescent="0.45">
      <c r="A9" s="6">
        <f t="shared" ref="A9:A72" si="0">A8+(A8-A7)</f>
        <v>43101.020833333336</v>
      </c>
      <c r="B9" s="10">
        <v>0.22016381712821503</v>
      </c>
      <c r="C9" s="12">
        <v>0</v>
      </c>
      <c r="D9" s="11">
        <v>0</v>
      </c>
      <c r="E9" s="9">
        <v>0.2001270977959968</v>
      </c>
      <c r="F9" s="9">
        <v>0</v>
      </c>
      <c r="G9" s="9">
        <v>0</v>
      </c>
      <c r="H9" s="10">
        <v>7.7896662070188361E-2</v>
      </c>
      <c r="I9" s="12">
        <v>0</v>
      </c>
      <c r="J9" s="11">
        <v>2.9158326242052768E-4</v>
      </c>
    </row>
    <row r="10" spans="1:10" x14ac:dyDescent="0.45">
      <c r="A10" s="6">
        <f t="shared" si="0"/>
        <v>43101.027777777781</v>
      </c>
      <c r="B10" s="10">
        <v>0.21198895667456563</v>
      </c>
      <c r="C10" s="12">
        <v>0</v>
      </c>
      <c r="D10" s="11">
        <v>0</v>
      </c>
      <c r="E10" s="9">
        <v>0.1941061351174059</v>
      </c>
      <c r="F10" s="9">
        <v>0</v>
      </c>
      <c r="G10" s="9">
        <v>0</v>
      </c>
      <c r="H10" s="10">
        <v>6.9734694976944858E-2</v>
      </c>
      <c r="I10" s="12">
        <v>0</v>
      </c>
      <c r="J10" s="11">
        <v>6.37498211324091E-5</v>
      </c>
    </row>
    <row r="11" spans="1:10" x14ac:dyDescent="0.45">
      <c r="A11" s="6">
        <f t="shared" si="0"/>
        <v>43101.034722222226</v>
      </c>
      <c r="B11" s="10">
        <v>0.20346891478861243</v>
      </c>
      <c r="C11" s="12">
        <v>0</v>
      </c>
      <c r="D11" s="11">
        <v>0</v>
      </c>
      <c r="E11" s="9">
        <v>0.18579135938148955</v>
      </c>
      <c r="F11" s="9">
        <v>0</v>
      </c>
      <c r="G11" s="9">
        <v>0</v>
      </c>
      <c r="H11" s="10">
        <v>6.299944333094179E-2</v>
      </c>
      <c r="I11" s="12">
        <v>0</v>
      </c>
      <c r="J11" s="11">
        <v>1.416662691831312E-5</v>
      </c>
    </row>
    <row r="12" spans="1:10" x14ac:dyDescent="0.45">
      <c r="A12" s="6">
        <f t="shared" si="0"/>
        <v>43101.041666666672</v>
      </c>
      <c r="B12" s="10">
        <v>0.19246612193857532</v>
      </c>
      <c r="C12" s="12">
        <v>0</v>
      </c>
      <c r="D12" s="11">
        <v>0</v>
      </c>
      <c r="E12" s="9">
        <v>0.17548865466183106</v>
      </c>
      <c r="F12" s="9">
        <v>0</v>
      </c>
      <c r="G12" s="9">
        <v>0</v>
      </c>
      <c r="H12" s="10">
        <v>5.5622958910040279E-2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0.18121800297029117</v>
      </c>
      <c r="C13" s="12">
        <v>0</v>
      </c>
      <c r="D13" s="11">
        <v>0</v>
      </c>
      <c r="E13" s="9">
        <v>0.16515524444307844</v>
      </c>
      <c r="F13" s="9">
        <v>0</v>
      </c>
      <c r="G13" s="9">
        <v>0</v>
      </c>
      <c r="H13" s="10">
        <v>4.894361811648807E-2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0.17047725540572267</v>
      </c>
      <c r="C14" s="12">
        <v>0</v>
      </c>
      <c r="D14" s="11">
        <v>0</v>
      </c>
      <c r="E14" s="9">
        <v>0.15530095647378084</v>
      </c>
      <c r="F14" s="9">
        <v>0</v>
      </c>
      <c r="G14" s="9">
        <v>0</v>
      </c>
      <c r="H14" s="10">
        <v>4.3136318369031965E-2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0.15893948517157885</v>
      </c>
      <c r="C15" s="12">
        <v>0</v>
      </c>
      <c r="D15" s="11">
        <v>0</v>
      </c>
      <c r="E15" s="9">
        <v>0.14456040824396138</v>
      </c>
      <c r="F15" s="9">
        <v>0</v>
      </c>
      <c r="G15" s="9">
        <v>0</v>
      </c>
      <c r="H15" s="10">
        <v>3.7898851888223006E-2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0.14825021785564196</v>
      </c>
      <c r="C16" s="12">
        <v>0</v>
      </c>
      <c r="D16" s="11">
        <v>0</v>
      </c>
      <c r="E16" s="9">
        <v>0.13450106806508047</v>
      </c>
      <c r="F16" s="9">
        <v>2.2950989728192679E-4</v>
      </c>
      <c r="G16" s="9">
        <v>0</v>
      </c>
      <c r="H16" s="10">
        <v>3.4479980762765164E-2</v>
      </c>
      <c r="I16" s="12">
        <v>2.2950989728192679E-4</v>
      </c>
      <c r="J16" s="11">
        <v>0</v>
      </c>
    </row>
    <row r="17" spans="1:10" x14ac:dyDescent="0.45">
      <c r="A17" s="6">
        <f t="shared" si="0"/>
        <v>43101.076388888898</v>
      </c>
      <c r="B17" s="10">
        <v>0.14037675666332955</v>
      </c>
      <c r="C17" s="12">
        <v>0</v>
      </c>
      <c r="D17" s="11">
        <v>0</v>
      </c>
      <c r="E17" s="9">
        <v>0.12769795028518002</v>
      </c>
      <c r="F17" s="9">
        <v>9.8762994908395689E-4</v>
      </c>
      <c r="G17" s="9">
        <v>0</v>
      </c>
      <c r="H17" s="10">
        <v>3.3606188335851939E-2</v>
      </c>
      <c r="I17" s="12">
        <v>9.8762994908395689E-4</v>
      </c>
      <c r="J17" s="11">
        <v>0</v>
      </c>
    </row>
    <row r="18" spans="1:10" x14ac:dyDescent="0.45">
      <c r="A18" s="6">
        <f t="shared" si="0"/>
        <v>43101.083333333343</v>
      </c>
      <c r="B18" s="10">
        <v>0.13440929655523232</v>
      </c>
      <c r="C18" s="12">
        <v>0</v>
      </c>
      <c r="D18" s="11">
        <v>0</v>
      </c>
      <c r="E18" s="9">
        <v>0.12311623792611066</v>
      </c>
      <c r="F18" s="9">
        <v>1.5708005035656443E-3</v>
      </c>
      <c r="G18" s="9">
        <v>0</v>
      </c>
      <c r="H18" s="10">
        <v>3.3933874257202019E-2</v>
      </c>
      <c r="I18" s="12">
        <v>1.5708005035656443E-3</v>
      </c>
      <c r="J18" s="11">
        <v>0</v>
      </c>
    </row>
    <row r="19" spans="1:10" x14ac:dyDescent="0.45">
      <c r="A19" s="6">
        <f t="shared" si="0"/>
        <v>43101.090277777788</v>
      </c>
      <c r="B19" s="10">
        <v>0.12945010452141814</v>
      </c>
      <c r="C19" s="12">
        <v>0</v>
      </c>
      <c r="D19" s="11">
        <v>0</v>
      </c>
      <c r="E19" s="9">
        <v>0.11960037901163754</v>
      </c>
      <c r="F19" s="9">
        <v>2.0259080260088421E-3</v>
      </c>
      <c r="G19" s="9">
        <v>0</v>
      </c>
      <c r="H19" s="10">
        <v>3.4250433817887525E-2</v>
      </c>
      <c r="I19" s="12">
        <v>2.0259080260088421E-3</v>
      </c>
      <c r="J19" s="11">
        <v>0</v>
      </c>
    </row>
    <row r="20" spans="1:10" x14ac:dyDescent="0.45">
      <c r="A20" s="6">
        <f t="shared" si="0"/>
        <v>43101.097222222234</v>
      </c>
      <c r="B20" s="10">
        <v>0.1249374846943662</v>
      </c>
      <c r="C20" s="12">
        <v>0</v>
      </c>
      <c r="D20" s="11">
        <v>0</v>
      </c>
      <c r="E20" s="9">
        <v>0.11662967956049022</v>
      </c>
      <c r="F20" s="9">
        <v>2.4166341334381546E-3</v>
      </c>
      <c r="G20" s="9">
        <v>0</v>
      </c>
      <c r="H20" s="10">
        <v>3.4994649350676477E-2</v>
      </c>
      <c r="I20" s="12">
        <v>2.4166341334381546E-3</v>
      </c>
      <c r="J20" s="11">
        <v>0</v>
      </c>
    </row>
    <row r="21" spans="1:10" x14ac:dyDescent="0.45">
      <c r="A21" s="6">
        <f t="shared" si="0"/>
        <v>43101.104166666679</v>
      </c>
      <c r="B21" s="10">
        <v>0.11861372742862381</v>
      </c>
      <c r="C21" s="12">
        <v>0</v>
      </c>
      <c r="D21" s="11">
        <v>0</v>
      </c>
      <c r="E21" s="9">
        <v>0.1120885621636845</v>
      </c>
      <c r="F21" s="9">
        <v>2.5456596360785974E-3</v>
      </c>
      <c r="G21" s="9">
        <v>0</v>
      </c>
      <c r="H21" s="10">
        <v>3.4383038505900326E-2</v>
      </c>
      <c r="I21" s="12">
        <v>2.5456596360785974E-3</v>
      </c>
      <c r="J21" s="11">
        <v>0</v>
      </c>
    </row>
    <row r="22" spans="1:10" x14ac:dyDescent="0.45">
      <c r="A22" s="6">
        <f t="shared" si="0"/>
        <v>43101.111111111124</v>
      </c>
      <c r="B22" s="10">
        <v>0.11023160904956419</v>
      </c>
      <c r="C22" s="12">
        <v>0</v>
      </c>
      <c r="D22" s="11">
        <v>0</v>
      </c>
      <c r="E22" s="9">
        <v>0.1050303760934016</v>
      </c>
      <c r="F22" s="9">
        <v>2.1152838726705573E-3</v>
      </c>
      <c r="G22" s="9">
        <v>0</v>
      </c>
      <c r="H22" s="10">
        <v>3.1157409333811947E-2</v>
      </c>
      <c r="I22" s="12">
        <v>2.1152838726705573E-3</v>
      </c>
      <c r="J22" s="11">
        <v>0</v>
      </c>
    </row>
    <row r="23" spans="1:10" x14ac:dyDescent="0.45">
      <c r="A23" s="6">
        <f t="shared" si="0"/>
        <v>43101.118055555569</v>
      </c>
      <c r="B23" s="10">
        <v>0.1005283894910271</v>
      </c>
      <c r="C23" s="12">
        <v>0</v>
      </c>
      <c r="D23" s="11">
        <v>0</v>
      </c>
      <c r="E23" s="9">
        <v>9.6245766115962611E-2</v>
      </c>
      <c r="F23" s="9">
        <v>1.715120228360244E-3</v>
      </c>
      <c r="G23" s="9">
        <v>0</v>
      </c>
      <c r="H23" s="10">
        <v>2.677037053812141E-2</v>
      </c>
      <c r="I23" s="12">
        <v>1.722525132240011E-3</v>
      </c>
      <c r="J23" s="11">
        <v>0</v>
      </c>
    </row>
    <row r="24" spans="1:10" x14ac:dyDescent="0.45">
      <c r="A24" s="6">
        <f t="shared" si="0"/>
        <v>43101.125000000015</v>
      </c>
      <c r="B24" s="10">
        <v>8.8463573809032248E-2</v>
      </c>
      <c r="C24" s="12">
        <v>0</v>
      </c>
      <c r="D24" s="11">
        <v>0</v>
      </c>
      <c r="E24" s="9">
        <v>8.4908220107848612E-2</v>
      </c>
      <c r="F24" s="9">
        <v>1.3515161610027332E-3</v>
      </c>
      <c r="G24" s="9">
        <v>0</v>
      </c>
      <c r="H24" s="10">
        <v>2.1994861913057922E-2</v>
      </c>
      <c r="I24" s="12">
        <v>1.3626235168223834E-3</v>
      </c>
      <c r="J24" s="11">
        <v>0</v>
      </c>
    </row>
    <row r="25" spans="1:10" x14ac:dyDescent="0.45">
      <c r="A25" s="6">
        <f t="shared" si="0"/>
        <v>43101.13194444446</v>
      </c>
      <c r="B25" s="10">
        <v>7.6293248052441948E-2</v>
      </c>
      <c r="C25" s="12">
        <v>0</v>
      </c>
      <c r="D25" s="11">
        <v>0</v>
      </c>
      <c r="E25" s="9">
        <v>7.3292309508702747E-2</v>
      </c>
      <c r="F25" s="9">
        <v>1.0068062419691128E-3</v>
      </c>
      <c r="G25" s="9">
        <v>0</v>
      </c>
      <c r="H25" s="10">
        <v>1.6331001211738951E-2</v>
      </c>
      <c r="I25" s="12">
        <v>1.019500362905856E-3</v>
      </c>
      <c r="J25" s="11">
        <v>0</v>
      </c>
    </row>
    <row r="26" spans="1:10" x14ac:dyDescent="0.45">
      <c r="A26" s="6">
        <f t="shared" si="0"/>
        <v>43101.138888888905</v>
      </c>
      <c r="B26" s="10">
        <v>6.58006467828844E-2</v>
      </c>
      <c r="C26" s="12">
        <v>0</v>
      </c>
      <c r="D26" s="11">
        <v>0</v>
      </c>
      <c r="E26" s="9">
        <v>6.2553580222412197E-2</v>
      </c>
      <c r="F26" s="9">
        <v>6.7101447539174067E-4</v>
      </c>
      <c r="G26" s="9">
        <v>0</v>
      </c>
      <c r="H26" s="10">
        <v>1.1220485610040579E-2</v>
      </c>
      <c r="I26" s="12">
        <v>6.8476643973987901E-4</v>
      </c>
      <c r="J26" s="11">
        <v>0</v>
      </c>
    </row>
    <row r="27" spans="1:10" x14ac:dyDescent="0.45">
      <c r="A27" s="6">
        <f t="shared" si="0"/>
        <v>43101.14583333335</v>
      </c>
      <c r="B27" s="10">
        <v>5.6766837345031462E-2</v>
      </c>
      <c r="C27" s="12">
        <v>0</v>
      </c>
      <c r="D27" s="11">
        <v>0</v>
      </c>
      <c r="E27" s="9">
        <v>5.226324329948781E-2</v>
      </c>
      <c r="F27" s="9">
        <v>3.5490646452309815E-4</v>
      </c>
      <c r="G27" s="9">
        <v>0</v>
      </c>
      <c r="H27" s="10">
        <v>7.2439134898436555E-3</v>
      </c>
      <c r="I27" s="12">
        <v>3.5860891646298184E-4</v>
      </c>
      <c r="J27" s="11">
        <v>0</v>
      </c>
    </row>
    <row r="28" spans="1:10" x14ac:dyDescent="0.45">
      <c r="A28" s="6">
        <f t="shared" si="0"/>
        <v>43101.152777777796</v>
      </c>
      <c r="B28" s="10">
        <v>4.9188567079892637E-2</v>
      </c>
      <c r="C28" s="12">
        <v>0</v>
      </c>
      <c r="D28" s="11">
        <v>0</v>
      </c>
      <c r="E28" s="9">
        <v>4.2703303699943254E-2</v>
      </c>
      <c r="F28" s="9">
        <v>1.7560200629160739E-4</v>
      </c>
      <c r="G28" s="9">
        <v>0</v>
      </c>
      <c r="H28" s="10">
        <v>4.0749211120576449E-3</v>
      </c>
      <c r="I28" s="12">
        <v>1.6819710241184097E-4</v>
      </c>
      <c r="J28" s="11">
        <v>0</v>
      </c>
    </row>
    <row r="29" spans="1:10" x14ac:dyDescent="0.45">
      <c r="A29" s="6">
        <f t="shared" si="0"/>
        <v>43101.159722222241</v>
      </c>
      <c r="B29" s="10">
        <v>4.4072178325773759E-2</v>
      </c>
      <c r="C29" s="12">
        <v>0</v>
      </c>
      <c r="D29" s="11">
        <v>0</v>
      </c>
      <c r="E29" s="9">
        <v>3.5456973074087669E-2</v>
      </c>
      <c r="F29" s="9">
        <v>8.4098551205920405E-5</v>
      </c>
      <c r="G29" s="9">
        <v>0</v>
      </c>
      <c r="H29" s="10">
        <v>1.906771031415453E-3</v>
      </c>
      <c r="I29" s="12">
        <v>7.2991195386270578E-5</v>
      </c>
      <c r="J29" s="11">
        <v>0</v>
      </c>
    </row>
    <row r="30" spans="1:10" x14ac:dyDescent="0.45">
      <c r="A30" s="6">
        <f t="shared" si="0"/>
        <v>43101.166666666686</v>
      </c>
      <c r="B30" s="10">
        <v>4.0428014266182713E-2</v>
      </c>
      <c r="C30" s="12">
        <v>0</v>
      </c>
      <c r="D30" s="11">
        <v>0</v>
      </c>
      <c r="E30" s="9">
        <v>2.9567084168653918E-2</v>
      </c>
      <c r="F30" s="9">
        <v>3.8082362810228108E-5</v>
      </c>
      <c r="G30" s="9">
        <v>0</v>
      </c>
      <c r="H30" s="10">
        <v>8.9397274171206095E-4</v>
      </c>
      <c r="I30" s="12">
        <v>2.5388241873485438E-5</v>
      </c>
      <c r="J30" s="11">
        <v>0</v>
      </c>
    </row>
    <row r="31" spans="1:10" x14ac:dyDescent="0.45">
      <c r="A31" s="6">
        <f t="shared" si="0"/>
        <v>43101.173611111131</v>
      </c>
      <c r="B31" s="10">
        <v>3.626847721937132E-2</v>
      </c>
      <c r="C31" s="12">
        <v>0</v>
      </c>
      <c r="D31" s="11">
        <v>0</v>
      </c>
      <c r="E31" s="9">
        <v>2.473730592612219E-2</v>
      </c>
      <c r="F31" s="9">
        <v>1.5338729465230751E-5</v>
      </c>
      <c r="G31" s="9">
        <v>0</v>
      </c>
      <c r="H31" s="10">
        <v>4.1779616653128991E-4</v>
      </c>
      <c r="I31" s="12">
        <v>1.5867651170928359E-6</v>
      </c>
      <c r="J31" s="11">
        <v>0</v>
      </c>
    </row>
    <row r="32" spans="1:10" x14ac:dyDescent="0.45">
      <c r="A32" s="6">
        <f t="shared" si="0"/>
        <v>43101.180555555577</v>
      </c>
      <c r="B32" s="10">
        <v>3.2558164280245216E-2</v>
      </c>
      <c r="C32" s="12">
        <v>0</v>
      </c>
      <c r="D32" s="11">
        <v>0</v>
      </c>
      <c r="E32" s="9">
        <v>2.1802219581369357E-2</v>
      </c>
      <c r="F32" s="9">
        <v>3.7024519398832918E-6</v>
      </c>
      <c r="G32" s="9">
        <v>0</v>
      </c>
      <c r="H32" s="10">
        <v>7.2113155515951099E-4</v>
      </c>
      <c r="I32" s="12">
        <v>0</v>
      </c>
      <c r="J32" s="11">
        <v>0</v>
      </c>
    </row>
    <row r="33" spans="1:10" x14ac:dyDescent="0.45">
      <c r="A33" s="6">
        <f t="shared" si="0"/>
        <v>43101.187500000022</v>
      </c>
      <c r="B33" s="10">
        <v>2.9411820783475755E-2</v>
      </c>
      <c r="C33" s="12">
        <v>0</v>
      </c>
      <c r="D33" s="11">
        <v>0</v>
      </c>
      <c r="E33" s="9">
        <v>2.0407786346315644E-2</v>
      </c>
      <c r="F33" s="9">
        <v>1.4654617793291881E-4</v>
      </c>
      <c r="G33" s="9">
        <v>0</v>
      </c>
      <c r="H33" s="10">
        <v>1.688978924735482E-3</v>
      </c>
      <c r="I33" s="12">
        <v>1.4654617793291881E-4</v>
      </c>
      <c r="J33" s="11">
        <v>0</v>
      </c>
    </row>
    <row r="34" spans="1:10" x14ac:dyDescent="0.45">
      <c r="A34" s="6">
        <f t="shared" si="0"/>
        <v>43101.194444444467</v>
      </c>
      <c r="B34" s="10">
        <v>2.6503600324718369E-2</v>
      </c>
      <c r="C34" s="12">
        <v>0</v>
      </c>
      <c r="D34" s="11">
        <v>0</v>
      </c>
      <c r="E34" s="9">
        <v>1.9514875177872662E-2</v>
      </c>
      <c r="F34" s="9">
        <v>4.8742533095079481E-4</v>
      </c>
      <c r="G34" s="9">
        <v>0</v>
      </c>
      <c r="H34" s="10">
        <v>2.7152067029609351E-3</v>
      </c>
      <c r="I34" s="12">
        <v>4.8742533095079481E-4</v>
      </c>
      <c r="J34" s="11">
        <v>0</v>
      </c>
    </row>
    <row r="35" spans="1:10" x14ac:dyDescent="0.45">
      <c r="A35" s="6">
        <f t="shared" si="0"/>
        <v>43101.201388888912</v>
      </c>
      <c r="B35" s="10">
        <v>2.39674388025925E-2</v>
      </c>
      <c r="C35" s="12">
        <v>0</v>
      </c>
      <c r="D35" s="11">
        <v>0</v>
      </c>
      <c r="E35" s="9">
        <v>1.8847619931917886E-2</v>
      </c>
      <c r="F35" s="9">
        <v>6.5627201422133164E-4</v>
      </c>
      <c r="G35" s="9">
        <v>0</v>
      </c>
      <c r="H35" s="10">
        <v>3.4248229813612337E-3</v>
      </c>
      <c r="I35" s="12">
        <v>6.5627201422133164E-4</v>
      </c>
      <c r="J35" s="11">
        <v>0</v>
      </c>
    </row>
    <row r="36" spans="1:10" x14ac:dyDescent="0.45">
      <c r="A36" s="6">
        <f t="shared" si="0"/>
        <v>43101.208333333358</v>
      </c>
      <c r="B36" s="10">
        <v>2.3094700984223442E-2</v>
      </c>
      <c r="C36" s="12">
        <v>0</v>
      </c>
      <c r="D36" s="11">
        <v>0</v>
      </c>
      <c r="E36" s="9">
        <v>1.8412689635811927E-2</v>
      </c>
      <c r="F36" s="9">
        <v>3.5040982897672954E-3</v>
      </c>
      <c r="G36" s="9">
        <v>0</v>
      </c>
      <c r="H36" s="10">
        <v>3.7787507033425218E-3</v>
      </c>
      <c r="I36" s="12">
        <v>3.5040982897672954E-3</v>
      </c>
      <c r="J36" s="11">
        <v>0</v>
      </c>
    </row>
    <row r="37" spans="1:10" x14ac:dyDescent="0.45">
      <c r="A37" s="6">
        <f t="shared" si="0"/>
        <v>43101.215277777803</v>
      </c>
      <c r="B37" s="10">
        <v>2.2331988578269457E-2</v>
      </c>
      <c r="C37" s="12">
        <v>0</v>
      </c>
      <c r="D37" s="11">
        <v>0</v>
      </c>
      <c r="E37" s="9">
        <v>1.7342274603160859E-2</v>
      </c>
      <c r="F37" s="9">
        <v>6.3710778306845552E-3</v>
      </c>
      <c r="G37" s="9">
        <v>0</v>
      </c>
      <c r="H37" s="10">
        <v>3.414257974734926E-3</v>
      </c>
      <c r="I37" s="12">
        <v>6.3710778306845552E-3</v>
      </c>
      <c r="J37" s="11">
        <v>0</v>
      </c>
    </row>
    <row r="38" spans="1:10" x14ac:dyDescent="0.45">
      <c r="A38" s="6">
        <f t="shared" si="0"/>
        <v>43101.222222222248</v>
      </c>
      <c r="B38" s="10">
        <v>2.1132161232335661E-2</v>
      </c>
      <c r="C38" s="12">
        <v>0</v>
      </c>
      <c r="D38" s="11">
        <v>0</v>
      </c>
      <c r="E38" s="9">
        <v>1.5666480132727149E-2</v>
      </c>
      <c r="F38" s="9">
        <v>9.6361654669441833E-3</v>
      </c>
      <c r="G38" s="9">
        <v>0</v>
      </c>
      <c r="H38" s="10">
        <v>2.4158648485489006E-3</v>
      </c>
      <c r="I38" s="12">
        <v>9.6361654669441833E-3</v>
      </c>
      <c r="J38" s="11">
        <v>0</v>
      </c>
    </row>
    <row r="39" spans="1:10" x14ac:dyDescent="0.45">
      <c r="A39" s="6">
        <f t="shared" si="0"/>
        <v>43101.229166666693</v>
      </c>
      <c r="B39" s="10">
        <v>1.9888539013004115E-2</v>
      </c>
      <c r="C39" s="12">
        <v>0</v>
      </c>
      <c r="D39" s="11">
        <v>0</v>
      </c>
      <c r="E39" s="9">
        <v>1.4163230328646347E-2</v>
      </c>
      <c r="F39" s="9">
        <v>1.3447625321039358E-2</v>
      </c>
      <c r="G39" s="9">
        <v>0</v>
      </c>
      <c r="H39" s="10">
        <v>1.5211750678418719E-3</v>
      </c>
      <c r="I39" s="12">
        <v>1.3447625321039358E-2</v>
      </c>
      <c r="J39" s="11">
        <v>0</v>
      </c>
    </row>
    <row r="40" spans="1:10" x14ac:dyDescent="0.45">
      <c r="A40" s="6">
        <f t="shared" si="0"/>
        <v>43101.236111111139</v>
      </c>
      <c r="B40" s="10">
        <v>2.0217122156847709E-2</v>
      </c>
      <c r="C40" s="12">
        <v>0</v>
      </c>
      <c r="D40" s="11">
        <v>0</v>
      </c>
      <c r="E40" s="9">
        <v>1.4657331909635416E-2</v>
      </c>
      <c r="F40" s="9">
        <v>1.7941833908275584E-2</v>
      </c>
      <c r="G40" s="9">
        <v>0</v>
      </c>
      <c r="H40" s="10">
        <v>2.5691352905945417E-3</v>
      </c>
      <c r="I40" s="12">
        <v>1.7941833908275584E-2</v>
      </c>
      <c r="J40" s="11">
        <v>1.3505600137295941E-3</v>
      </c>
    </row>
    <row r="41" spans="1:10" x14ac:dyDescent="0.45">
      <c r="A41" s="6">
        <f t="shared" si="0"/>
        <v>43101.243055555584</v>
      </c>
      <c r="B41" s="10">
        <v>2.5477965900618557E-2</v>
      </c>
      <c r="C41" s="12">
        <v>0</v>
      </c>
      <c r="D41" s="11">
        <v>0</v>
      </c>
      <c r="E41" s="9">
        <v>2.054503271323382E-2</v>
      </c>
      <c r="F41" s="9">
        <v>1.9354404827713965E-2</v>
      </c>
      <c r="G41" s="9">
        <v>0</v>
      </c>
      <c r="H41" s="10">
        <v>8.9317432698291076E-3</v>
      </c>
      <c r="I41" s="12">
        <v>1.9354404827713965E-2</v>
      </c>
      <c r="J41" s="11">
        <v>4.0463975378756279E-3</v>
      </c>
    </row>
    <row r="42" spans="1:10" x14ac:dyDescent="0.45">
      <c r="A42" s="6">
        <f t="shared" si="0"/>
        <v>43101.250000000029</v>
      </c>
      <c r="B42" s="10">
        <v>3.2037620504177966E-2</v>
      </c>
      <c r="C42" s="12">
        <v>0</v>
      </c>
      <c r="D42" s="11">
        <v>0</v>
      </c>
      <c r="E42" s="9">
        <v>2.7517246372727885E-2</v>
      </c>
      <c r="F42" s="9">
        <v>2.0863609367008859E-2</v>
      </c>
      <c r="G42" s="9">
        <v>0</v>
      </c>
      <c r="H42" s="10">
        <v>1.6167299438377539E-2</v>
      </c>
      <c r="I42" s="12">
        <v>2.0863609367008859E-2</v>
      </c>
      <c r="J42" s="11">
        <v>4.8913285282463758E-3</v>
      </c>
    </row>
    <row r="43" spans="1:10" x14ac:dyDescent="0.45">
      <c r="A43" s="6">
        <f t="shared" si="0"/>
        <v>43101.256944444474</v>
      </c>
      <c r="B43" s="10">
        <v>4.0077601101946331E-2</v>
      </c>
      <c r="C43" s="12">
        <v>0</v>
      </c>
      <c r="D43" s="11">
        <v>0</v>
      </c>
      <c r="E43" s="9">
        <v>3.4928032712129943E-2</v>
      </c>
      <c r="F43" s="9">
        <v>2.1639924048013362E-2</v>
      </c>
      <c r="G43" s="9">
        <v>0</v>
      </c>
      <c r="H43" s="10">
        <v>2.3720281338168336E-2</v>
      </c>
      <c r="I43" s="12">
        <v>2.1639924048013362E-2</v>
      </c>
      <c r="J43" s="11">
        <v>5.1112980630941976E-3</v>
      </c>
    </row>
    <row r="44" spans="1:10" x14ac:dyDescent="0.45">
      <c r="A44" s="6">
        <f t="shared" si="0"/>
        <v>43101.26388888892</v>
      </c>
      <c r="B44" s="10">
        <v>4.8858051074997799E-2</v>
      </c>
      <c r="C44" s="12">
        <v>0</v>
      </c>
      <c r="D44" s="11">
        <v>0</v>
      </c>
      <c r="E44" s="9">
        <v>4.1905085468061945E-2</v>
      </c>
      <c r="F44" s="9">
        <v>2.1912750016514181E-2</v>
      </c>
      <c r="G44" s="9">
        <v>0</v>
      </c>
      <c r="H44" s="10">
        <v>3.0738606698301488E-2</v>
      </c>
      <c r="I44" s="12">
        <v>2.1912750016514181E-2</v>
      </c>
      <c r="J44" s="11">
        <v>5.224487475434204E-3</v>
      </c>
    </row>
    <row r="45" spans="1:10" x14ac:dyDescent="0.45">
      <c r="A45" s="6">
        <f t="shared" si="0"/>
        <v>43101.270833333365</v>
      </c>
      <c r="B45" s="10">
        <v>5.6912537500610677E-2</v>
      </c>
      <c r="C45" s="12">
        <v>0</v>
      </c>
      <c r="D45" s="11">
        <v>0</v>
      </c>
      <c r="E45" s="9">
        <v>4.7104670182686867E-2</v>
      </c>
      <c r="F45" s="9">
        <v>2.1432327943030523E-2</v>
      </c>
      <c r="G45" s="9">
        <v>0</v>
      </c>
      <c r="H45" s="10">
        <v>3.5929915242179575E-2</v>
      </c>
      <c r="I45" s="12">
        <v>2.1432327943030523E-2</v>
      </c>
      <c r="J45" s="11">
        <v>5.2302240104882139E-3</v>
      </c>
    </row>
    <row r="46" spans="1:10" x14ac:dyDescent="0.45">
      <c r="A46" s="6">
        <f t="shared" si="0"/>
        <v>43101.27777777781</v>
      </c>
      <c r="B46" s="10">
        <v>5.9904818117440833E-2</v>
      </c>
      <c r="C46" s="12">
        <v>0</v>
      </c>
      <c r="D46" s="11">
        <v>0</v>
      </c>
      <c r="E46" s="9">
        <v>4.6574612738811777E-2</v>
      </c>
      <c r="F46" s="9">
        <v>2.1138976560749333E-2</v>
      </c>
      <c r="G46" s="9">
        <v>0</v>
      </c>
      <c r="H46" s="10">
        <v>3.5372375830452496E-2</v>
      </c>
      <c r="I46" s="12">
        <v>2.1138976560749333E-2</v>
      </c>
      <c r="J46" s="11">
        <v>5.6763428129622106E-3</v>
      </c>
    </row>
    <row r="47" spans="1:10" x14ac:dyDescent="0.45">
      <c r="A47" s="6">
        <f t="shared" si="0"/>
        <v>43101.284722222255</v>
      </c>
      <c r="B47" s="10">
        <v>6.0282015347841403E-2</v>
      </c>
      <c r="C47" s="12">
        <v>0</v>
      </c>
      <c r="D47" s="11">
        <v>0</v>
      </c>
      <c r="E47" s="9">
        <v>4.428298190618149E-2</v>
      </c>
      <c r="F47" s="9">
        <v>2.1159881262711334E-2</v>
      </c>
      <c r="G47" s="9">
        <v>0</v>
      </c>
      <c r="H47" s="10">
        <v>3.2823715917771834E-2</v>
      </c>
      <c r="I47" s="12">
        <v>2.1159881262711334E-2</v>
      </c>
      <c r="J47" s="11">
        <v>7.1082733739345509E-3</v>
      </c>
    </row>
    <row r="48" spans="1:10" x14ac:dyDescent="0.45">
      <c r="A48" s="6">
        <f t="shared" si="0"/>
        <v>43101.291666666701</v>
      </c>
      <c r="B48" s="10">
        <v>5.8938582903900971E-2</v>
      </c>
      <c r="C48" s="12">
        <v>0</v>
      </c>
      <c r="D48" s="11">
        <v>0</v>
      </c>
      <c r="E48" s="9">
        <v>4.1958173801258852E-2</v>
      </c>
      <c r="F48" s="9">
        <v>2.2262021725781879E-2</v>
      </c>
      <c r="G48" s="9">
        <v>0</v>
      </c>
      <c r="H48" s="10">
        <v>3.0106055205495662E-2</v>
      </c>
      <c r="I48" s="12">
        <v>2.2262021725781879E-2</v>
      </c>
      <c r="J48" s="11">
        <v>9.0070798276108491E-3</v>
      </c>
    </row>
    <row r="49" spans="1:10" x14ac:dyDescent="0.45">
      <c r="A49" s="6">
        <f t="shared" si="0"/>
        <v>43101.298611111146</v>
      </c>
      <c r="B49" s="10">
        <v>5.4967466742828527E-2</v>
      </c>
      <c r="C49" s="12">
        <v>0</v>
      </c>
      <c r="D49" s="11">
        <v>0</v>
      </c>
      <c r="E49" s="9">
        <v>3.7956749262873762E-2</v>
      </c>
      <c r="F49" s="9">
        <v>2.3310518971351703E-2</v>
      </c>
      <c r="G49" s="9">
        <v>0</v>
      </c>
      <c r="H49" s="10">
        <v>2.6850449097522558E-2</v>
      </c>
      <c r="I49" s="12">
        <v>2.3310518971351703E-2</v>
      </c>
      <c r="J49" s="11">
        <v>1.079416381151483E-2</v>
      </c>
    </row>
    <row r="50" spans="1:10" x14ac:dyDescent="0.45">
      <c r="A50" s="6">
        <f t="shared" si="0"/>
        <v>43101.305555555591</v>
      </c>
      <c r="B50" s="10">
        <v>5.0287994800043867E-2</v>
      </c>
      <c r="C50" s="12">
        <v>0</v>
      </c>
      <c r="D50" s="11">
        <v>0</v>
      </c>
      <c r="E50" s="9">
        <v>3.3935246614761959E-2</v>
      </c>
      <c r="F50" s="9">
        <v>2.3582106208801246E-2</v>
      </c>
      <c r="G50" s="9">
        <v>0</v>
      </c>
      <c r="H50" s="10">
        <v>2.43007768108357E-2</v>
      </c>
      <c r="I50" s="12">
        <v>2.3582106208801246E-2</v>
      </c>
      <c r="J50" s="11">
        <v>1.0745130084596299E-2</v>
      </c>
    </row>
    <row r="51" spans="1:10" x14ac:dyDescent="0.45">
      <c r="A51" s="6">
        <f t="shared" si="0"/>
        <v>43101.312500000036</v>
      </c>
      <c r="B51" s="10">
        <v>4.53768248999721E-2</v>
      </c>
      <c r="C51" s="12">
        <v>0</v>
      </c>
      <c r="D51" s="11">
        <v>0</v>
      </c>
      <c r="E51" s="9">
        <v>3.0127849335594377E-2</v>
      </c>
      <c r="F51" s="9">
        <v>2.2980818222713507E-2</v>
      </c>
      <c r="G51" s="9">
        <v>0</v>
      </c>
      <c r="H51" s="10">
        <v>2.2011097237563962E-2</v>
      </c>
      <c r="I51" s="12">
        <v>2.2980818222713507E-2</v>
      </c>
      <c r="J51" s="11">
        <v>1.1679851946727167E-2</v>
      </c>
    </row>
    <row r="52" spans="1:10" x14ac:dyDescent="0.45">
      <c r="A52" s="6">
        <f t="shared" si="0"/>
        <v>43101.319444444482</v>
      </c>
      <c r="B52" s="10">
        <v>4.2763673349754394E-2</v>
      </c>
      <c r="C52" s="12">
        <v>0</v>
      </c>
      <c r="D52" s="11">
        <v>0</v>
      </c>
      <c r="E52" s="9">
        <v>2.8053109789755094E-2</v>
      </c>
      <c r="F52" s="9">
        <v>2.1069159815861216E-2</v>
      </c>
      <c r="G52" s="9">
        <v>0</v>
      </c>
      <c r="H52" s="10">
        <v>2.1466929407447016E-2</v>
      </c>
      <c r="I52" s="12">
        <v>2.1069159815861216E-2</v>
      </c>
      <c r="J52" s="11">
        <v>1.5022104761012263E-2</v>
      </c>
    </row>
    <row r="53" spans="1:10" x14ac:dyDescent="0.45">
      <c r="A53" s="6">
        <f t="shared" si="0"/>
        <v>43101.326388888927</v>
      </c>
      <c r="B53" s="10">
        <v>4.1680950539705171E-2</v>
      </c>
      <c r="C53" s="12">
        <v>0</v>
      </c>
      <c r="D53" s="11">
        <v>0</v>
      </c>
      <c r="E53" s="9">
        <v>2.658722353867863E-2</v>
      </c>
      <c r="F53" s="9">
        <v>1.7915610394404556E-2</v>
      </c>
      <c r="G53" s="9">
        <v>0</v>
      </c>
      <c r="H53" s="10">
        <v>2.0510285115084972E-2</v>
      </c>
      <c r="I53" s="12">
        <v>1.7915610394404556E-2</v>
      </c>
      <c r="J53" s="11">
        <v>3.6531113481617007E-2</v>
      </c>
    </row>
    <row r="54" spans="1:10" x14ac:dyDescent="0.45">
      <c r="A54" s="6">
        <f t="shared" si="0"/>
        <v>43101.333333333372</v>
      </c>
      <c r="B54" s="10">
        <v>4.228267765901815E-2</v>
      </c>
      <c r="C54" s="12">
        <v>0</v>
      </c>
      <c r="D54" s="11">
        <v>0</v>
      </c>
      <c r="E54" s="9">
        <v>2.6677033979991091E-2</v>
      </c>
      <c r="F54" s="9">
        <v>1.4638733019634092E-2</v>
      </c>
      <c r="G54" s="9">
        <v>0</v>
      </c>
      <c r="H54" s="10">
        <v>1.9676449712310015E-2</v>
      </c>
      <c r="I54" s="12">
        <v>1.4638733019634092E-2</v>
      </c>
      <c r="J54" s="11">
        <v>5.7251612043907926E-2</v>
      </c>
    </row>
    <row r="55" spans="1:10" x14ac:dyDescent="0.45">
      <c r="A55" s="6">
        <f t="shared" si="0"/>
        <v>43101.340277777817</v>
      </c>
      <c r="B55" s="10">
        <v>4.1158291418428278E-2</v>
      </c>
      <c r="C55" s="12">
        <v>0</v>
      </c>
      <c r="D55" s="11">
        <v>0</v>
      </c>
      <c r="E55" s="9">
        <v>2.526672532729644E-2</v>
      </c>
      <c r="F55" s="9">
        <v>1.2400820684884361E-2</v>
      </c>
      <c r="G55" s="9">
        <v>0</v>
      </c>
      <c r="H55" s="10">
        <v>1.6708624308226127E-2</v>
      </c>
      <c r="I55" s="12">
        <v>1.2400820684884361E-2</v>
      </c>
      <c r="J55" s="11">
        <v>7.4414750952696826E-2</v>
      </c>
    </row>
    <row r="56" spans="1:10" x14ac:dyDescent="0.45">
      <c r="A56" s="6">
        <f t="shared" si="0"/>
        <v>43101.347222222263</v>
      </c>
      <c r="B56" s="10">
        <v>4.0086801963671301E-2</v>
      </c>
      <c r="C56" s="12">
        <v>0</v>
      </c>
      <c r="D56" s="11">
        <v>0</v>
      </c>
      <c r="E56" s="9">
        <v>2.4037023703710303E-2</v>
      </c>
      <c r="F56" s="9">
        <v>1.0669050699513882E-2</v>
      </c>
      <c r="G56" s="9">
        <v>0</v>
      </c>
      <c r="H56" s="10">
        <v>1.4226502128429911E-2</v>
      </c>
      <c r="I56" s="12">
        <v>1.0669050699513882E-2</v>
      </c>
      <c r="J56" s="11">
        <v>9.5352638852811908E-2</v>
      </c>
    </row>
    <row r="57" spans="1:10" x14ac:dyDescent="0.45">
      <c r="A57" s="6">
        <f t="shared" si="0"/>
        <v>43101.354166666708</v>
      </c>
      <c r="B57" s="10">
        <v>3.8838270010671902E-2</v>
      </c>
      <c r="C57" s="12">
        <v>0</v>
      </c>
      <c r="D57" s="11">
        <v>0</v>
      </c>
      <c r="E57" s="9">
        <v>2.3137548480742381E-2</v>
      </c>
      <c r="F57" s="9">
        <v>8.9860885859789925E-3</v>
      </c>
      <c r="G57" s="9">
        <v>0</v>
      </c>
      <c r="H57" s="10">
        <v>1.3053589491282838E-2</v>
      </c>
      <c r="I57" s="12">
        <v>8.9860885859789925E-3</v>
      </c>
      <c r="J57" s="11">
        <v>0.14921395707630972</v>
      </c>
    </row>
    <row r="58" spans="1:10" x14ac:dyDescent="0.45">
      <c r="A58" s="6">
        <f t="shared" si="0"/>
        <v>43101.361111111153</v>
      </c>
      <c r="B58" s="10">
        <v>3.7575659413565277E-2</v>
      </c>
      <c r="C58" s="12">
        <v>0</v>
      </c>
      <c r="D58" s="11">
        <v>0</v>
      </c>
      <c r="E58" s="9">
        <v>2.3071276453158637E-2</v>
      </c>
      <c r="F58" s="9">
        <v>7.2322337577334214E-3</v>
      </c>
      <c r="G58" s="9">
        <v>0</v>
      </c>
      <c r="H58" s="10">
        <v>1.4086668446385869E-2</v>
      </c>
      <c r="I58" s="12">
        <v>7.2322337577334214E-3</v>
      </c>
      <c r="J58" s="11">
        <v>0.21034658302567327</v>
      </c>
    </row>
    <row r="59" spans="1:10" x14ac:dyDescent="0.45">
      <c r="A59" s="6">
        <f t="shared" si="0"/>
        <v>43101.368055555598</v>
      </c>
      <c r="B59" s="10">
        <v>3.6925176277895988E-2</v>
      </c>
      <c r="C59" s="12">
        <v>0</v>
      </c>
      <c r="D59" s="11">
        <v>0</v>
      </c>
      <c r="E59" s="9">
        <v>2.4561450254649911E-2</v>
      </c>
      <c r="F59" s="9">
        <v>5.2152010082467583E-3</v>
      </c>
      <c r="G59" s="9">
        <v>0</v>
      </c>
      <c r="H59" s="10">
        <v>1.6657947561570671E-2</v>
      </c>
      <c r="I59" s="12">
        <v>5.2152010082467583E-3</v>
      </c>
      <c r="J59" s="11">
        <v>0.26798985525189223</v>
      </c>
    </row>
    <row r="60" spans="1:10" x14ac:dyDescent="0.45">
      <c r="A60" s="6">
        <f t="shared" si="0"/>
        <v>43101.375000000044</v>
      </c>
      <c r="B60" s="10">
        <v>3.6809347918045132E-2</v>
      </c>
      <c r="C60" s="12">
        <v>0</v>
      </c>
      <c r="D60" s="11">
        <v>0</v>
      </c>
      <c r="E60" s="9">
        <v>2.7098064964941354E-2</v>
      </c>
      <c r="F60" s="9">
        <v>3.0512356815150005E-3</v>
      </c>
      <c r="G60" s="9">
        <v>0</v>
      </c>
      <c r="H60" s="10">
        <v>2.0213281184268142E-2</v>
      </c>
      <c r="I60" s="12">
        <v>3.0512356815150005E-3</v>
      </c>
      <c r="J60" s="11">
        <v>0.32048767022108915</v>
      </c>
    </row>
    <row r="61" spans="1:10" x14ac:dyDescent="0.45">
      <c r="A61" s="6">
        <f t="shared" si="0"/>
        <v>43101.381944444489</v>
      </c>
      <c r="B61" s="10">
        <v>3.6951990747629039E-2</v>
      </c>
      <c r="C61" s="12">
        <v>0</v>
      </c>
      <c r="D61" s="11">
        <v>0</v>
      </c>
      <c r="E61" s="9">
        <v>3.0212474535732912E-2</v>
      </c>
      <c r="F61" s="9">
        <v>1.4172478402700635E-3</v>
      </c>
      <c r="G61" s="9">
        <v>0</v>
      </c>
      <c r="H61" s="10">
        <v>2.4285578951471917E-2</v>
      </c>
      <c r="I61" s="12">
        <v>1.4172478402700635E-3</v>
      </c>
      <c r="J61" s="11">
        <v>0.36539769890090606</v>
      </c>
    </row>
    <row r="62" spans="1:10" x14ac:dyDescent="0.45">
      <c r="A62" s="6">
        <f t="shared" si="0"/>
        <v>43101.388888888934</v>
      </c>
      <c r="B62" s="10">
        <v>3.7095894220306631E-2</v>
      </c>
      <c r="C62" s="12">
        <v>0</v>
      </c>
      <c r="D62" s="11">
        <v>0</v>
      </c>
      <c r="E62" s="9">
        <v>3.3071689935188164E-2</v>
      </c>
      <c r="F62" s="9">
        <v>1.2078010426520834E-3</v>
      </c>
      <c r="G62" s="9">
        <v>0</v>
      </c>
      <c r="H62" s="10">
        <v>2.7239161813833245E-2</v>
      </c>
      <c r="I62" s="12">
        <v>1.2078010426520834E-3</v>
      </c>
      <c r="J62" s="11">
        <v>0.36892679017917995</v>
      </c>
    </row>
    <row r="63" spans="1:10" x14ac:dyDescent="0.45">
      <c r="A63" s="6">
        <f t="shared" si="0"/>
        <v>43101.395833333379</v>
      </c>
      <c r="B63" s="10">
        <v>3.7114463355106889E-2</v>
      </c>
      <c r="C63" s="12">
        <v>0</v>
      </c>
      <c r="D63" s="11">
        <v>0</v>
      </c>
      <c r="E63" s="9">
        <v>3.5160200011003631E-2</v>
      </c>
      <c r="F63" s="9">
        <v>2.0130846567888933E-3</v>
      </c>
      <c r="G63" s="9">
        <v>0</v>
      </c>
      <c r="H63" s="10">
        <v>2.9187724025157805E-2</v>
      </c>
      <c r="I63" s="12">
        <v>2.0130846567888933E-3</v>
      </c>
      <c r="J63" s="11">
        <v>0.33437583288796757</v>
      </c>
    </row>
    <row r="64" spans="1:10" x14ac:dyDescent="0.45">
      <c r="A64" s="6">
        <f t="shared" si="0"/>
        <v>43101.402777777825</v>
      </c>
      <c r="B64" s="10">
        <v>3.8196593668549106E-2</v>
      </c>
      <c r="C64" s="12">
        <v>0</v>
      </c>
      <c r="D64" s="11">
        <v>0</v>
      </c>
      <c r="E64" s="9">
        <v>3.7346544909084081E-2</v>
      </c>
      <c r="F64" s="9">
        <v>3.0213008825644969E-3</v>
      </c>
      <c r="G64" s="9">
        <v>0</v>
      </c>
      <c r="H64" s="10">
        <v>3.1109575366160741E-2</v>
      </c>
      <c r="I64" s="12">
        <v>3.0213008825644969E-3</v>
      </c>
      <c r="J64" s="11">
        <v>0.28811436724562134</v>
      </c>
    </row>
    <row r="65" spans="1:10" x14ac:dyDescent="0.45">
      <c r="A65" s="6">
        <f t="shared" si="0"/>
        <v>43101.40972222227</v>
      </c>
      <c r="B65" s="10">
        <v>4.17104238681145E-2</v>
      </c>
      <c r="C65" s="12">
        <v>0</v>
      </c>
      <c r="D65" s="11">
        <v>0</v>
      </c>
      <c r="E65" s="9">
        <v>4.141395267252139E-2</v>
      </c>
      <c r="F65" s="9">
        <v>4.1569264322755097E-3</v>
      </c>
      <c r="G65" s="9">
        <v>0</v>
      </c>
      <c r="H65" s="10">
        <v>3.2922219214193332E-2</v>
      </c>
      <c r="I65" s="12">
        <v>4.1569264322755097E-3</v>
      </c>
      <c r="J65" s="11">
        <v>0.25339320936068765</v>
      </c>
    </row>
    <row r="66" spans="1:10" x14ac:dyDescent="0.45">
      <c r="A66" s="6">
        <f t="shared" si="0"/>
        <v>43101.416666666715</v>
      </c>
      <c r="B66" s="10">
        <v>5.0230639565435484E-2</v>
      </c>
      <c r="C66" s="12">
        <v>0</v>
      </c>
      <c r="D66" s="11">
        <v>0</v>
      </c>
      <c r="E66" s="9">
        <v>5.0156694976596222E-2</v>
      </c>
      <c r="F66" s="9">
        <v>5.3448947549776821E-3</v>
      </c>
      <c r="G66" s="9">
        <v>0</v>
      </c>
      <c r="H66" s="10">
        <v>3.7327565392335366E-2</v>
      </c>
      <c r="I66" s="12">
        <v>5.3448947549776821E-3</v>
      </c>
      <c r="J66" s="11">
        <v>0.22481367065809835</v>
      </c>
    </row>
    <row r="67" spans="1:10" x14ac:dyDescent="0.45">
      <c r="A67" s="6">
        <f t="shared" si="0"/>
        <v>43101.42361111116</v>
      </c>
      <c r="B67" s="10">
        <v>5.5077029464655515E-2</v>
      </c>
      <c r="C67" s="12">
        <v>0</v>
      </c>
      <c r="D67" s="11">
        <v>0</v>
      </c>
      <c r="E67" s="9">
        <v>5.5077029464655515E-2</v>
      </c>
      <c r="F67" s="9">
        <v>5.9398416135108597E-3</v>
      </c>
      <c r="G67" s="9">
        <v>0</v>
      </c>
      <c r="H67" s="10">
        <v>3.8828812953040422E-2</v>
      </c>
      <c r="I67" s="12">
        <v>5.9398416135108597E-3</v>
      </c>
      <c r="J67" s="11">
        <v>0.19287408214273682</v>
      </c>
    </row>
    <row r="68" spans="1:10" x14ac:dyDescent="0.45">
      <c r="A68" s="6">
        <f t="shared" si="0"/>
        <v>43101.430555555606</v>
      </c>
      <c r="B68" s="10">
        <v>6.1315516034814922E-2</v>
      </c>
      <c r="C68" s="12">
        <v>0</v>
      </c>
      <c r="D68" s="11">
        <v>0</v>
      </c>
      <c r="E68" s="9">
        <v>6.1315516034814922E-2</v>
      </c>
      <c r="F68" s="9">
        <v>5.9398416135108597E-3</v>
      </c>
      <c r="G68" s="9">
        <v>0</v>
      </c>
      <c r="H68" s="10">
        <v>4.2779970304058342E-2</v>
      </c>
      <c r="I68" s="12">
        <v>5.9398416135108597E-3</v>
      </c>
      <c r="J68" s="11">
        <v>0.17040465020529022</v>
      </c>
    </row>
    <row r="69" spans="1:10" x14ac:dyDescent="0.45">
      <c r="A69" s="6">
        <f t="shared" si="0"/>
        <v>43101.437500000051</v>
      </c>
      <c r="B69" s="10">
        <v>7.3954343037566914E-2</v>
      </c>
      <c r="C69" s="12">
        <v>0</v>
      </c>
      <c r="D69" s="11">
        <v>0</v>
      </c>
      <c r="E69" s="9">
        <v>7.3957053284618865E-2</v>
      </c>
      <c r="F69" s="9">
        <v>5.9398416135108597E-3</v>
      </c>
      <c r="G69" s="9">
        <v>0</v>
      </c>
      <c r="H69" s="10">
        <v>5.0256433650683024E-2</v>
      </c>
      <c r="I69" s="12">
        <v>5.9398416135108597E-3</v>
      </c>
      <c r="J69" s="11">
        <v>0.1751723898644777</v>
      </c>
    </row>
    <row r="70" spans="1:10" x14ac:dyDescent="0.45">
      <c r="A70" s="6">
        <f t="shared" si="0"/>
        <v>43101.444444444496</v>
      </c>
      <c r="B70" s="10">
        <v>8.7240922578553898E-2</v>
      </c>
      <c r="C70" s="12">
        <v>0</v>
      </c>
      <c r="D70" s="11">
        <v>0</v>
      </c>
      <c r="E70" s="9">
        <v>8.7100295043361767E-2</v>
      </c>
      <c r="F70" s="9">
        <v>6.548495629298148E-3</v>
      </c>
      <c r="G70" s="9">
        <v>0</v>
      </c>
      <c r="H70" s="10">
        <v>5.9465017561413216E-2</v>
      </c>
      <c r="I70" s="12">
        <v>6.548495629298148E-3</v>
      </c>
      <c r="J70" s="11">
        <v>0.18233912396797824</v>
      </c>
    </row>
    <row r="71" spans="1:10" x14ac:dyDescent="0.45">
      <c r="A71" s="6">
        <f t="shared" si="0"/>
        <v>43101.451388888941</v>
      </c>
      <c r="B71" s="10">
        <v>9.8516517860644123E-2</v>
      </c>
      <c r="C71" s="12">
        <v>0</v>
      </c>
      <c r="D71" s="11">
        <v>0</v>
      </c>
      <c r="E71" s="9">
        <v>9.8066375350451068E-2</v>
      </c>
      <c r="F71" s="9">
        <v>7.3166458331069854E-3</v>
      </c>
      <c r="G71" s="9">
        <v>0</v>
      </c>
      <c r="H71" s="10">
        <v>6.7900552145589016E-2</v>
      </c>
      <c r="I71" s="12">
        <v>7.3166458331069854E-3</v>
      </c>
      <c r="J71" s="11">
        <v>0.17397507913369459</v>
      </c>
    </row>
    <row r="72" spans="1:10" x14ac:dyDescent="0.45">
      <c r="A72" s="6">
        <f t="shared" si="0"/>
        <v>43101.458333333387</v>
      </c>
      <c r="B72" s="10">
        <v>0.11965996395516651</v>
      </c>
      <c r="C72" s="12">
        <v>0</v>
      </c>
      <c r="D72" s="11">
        <v>0</v>
      </c>
      <c r="E72" s="9">
        <v>0.11869130673239875</v>
      </c>
      <c r="F72" s="9">
        <v>8.0947819813945061E-3</v>
      </c>
      <c r="G72" s="9">
        <v>0</v>
      </c>
      <c r="H72" s="10">
        <v>8.3214331651624493E-2</v>
      </c>
      <c r="I72" s="12">
        <v>8.0947819813945061E-3</v>
      </c>
      <c r="J72" s="11">
        <v>0.17237974621978625</v>
      </c>
    </row>
    <row r="73" spans="1:10" x14ac:dyDescent="0.45">
      <c r="A73" s="6">
        <f t="shared" ref="A73:A136" si="1">A72+(A72-A71)</f>
        <v>43101.465277777832</v>
      </c>
      <c r="B73" s="10">
        <v>0.13570209213759349</v>
      </c>
      <c r="C73" s="12">
        <v>0</v>
      </c>
      <c r="D73" s="11">
        <v>0</v>
      </c>
      <c r="E73" s="9">
        <v>0.13416165773698824</v>
      </c>
      <c r="F73" s="9">
        <v>7.2170450591789457E-3</v>
      </c>
      <c r="G73" s="9">
        <v>0</v>
      </c>
      <c r="H73" s="10">
        <v>9.1532996673977726E-2</v>
      </c>
      <c r="I73" s="12">
        <v>7.2170450591789457E-3</v>
      </c>
      <c r="J73" s="11">
        <v>0.17356836821573302</v>
      </c>
    </row>
    <row r="74" spans="1:10" x14ac:dyDescent="0.45">
      <c r="A74" s="6">
        <f t="shared" si="1"/>
        <v>43101.472222222277</v>
      </c>
      <c r="B74" s="10">
        <v>0.14771609140893496</v>
      </c>
      <c r="C74" s="12">
        <v>0</v>
      </c>
      <c r="D74" s="11">
        <v>0</v>
      </c>
      <c r="E74" s="9">
        <v>0.14561717772126942</v>
      </c>
      <c r="F74" s="9">
        <v>6.1968917899151189E-3</v>
      </c>
      <c r="G74" s="9">
        <v>0</v>
      </c>
      <c r="H74" s="10">
        <v>9.8682079243440635E-2</v>
      </c>
      <c r="I74" s="12">
        <v>6.1968917899151189E-3</v>
      </c>
      <c r="J74" s="11">
        <v>0.16312152946241879</v>
      </c>
    </row>
    <row r="75" spans="1:10" x14ac:dyDescent="0.45">
      <c r="A75" s="6">
        <f t="shared" si="1"/>
        <v>43101.479166666722</v>
      </c>
      <c r="B75" s="10">
        <v>0.16606741416345461</v>
      </c>
      <c r="C75" s="12">
        <v>0</v>
      </c>
      <c r="D75" s="11">
        <v>0</v>
      </c>
      <c r="E75" s="9">
        <v>0.16355321352743837</v>
      </c>
      <c r="F75" s="9">
        <v>4.4275415990968825E-3</v>
      </c>
      <c r="G75" s="9">
        <v>0</v>
      </c>
      <c r="H75" s="10">
        <v>0.10955671191781882</v>
      </c>
      <c r="I75" s="12">
        <v>4.4275415990968825E-3</v>
      </c>
      <c r="J75" s="11">
        <v>0.14902662692644672</v>
      </c>
    </row>
    <row r="76" spans="1:10" x14ac:dyDescent="0.45">
      <c r="A76" s="6">
        <f t="shared" si="1"/>
        <v>43101.486111111168</v>
      </c>
      <c r="B76" s="10">
        <v>0.18479379210156718</v>
      </c>
      <c r="C76" s="12">
        <v>0</v>
      </c>
      <c r="D76" s="11">
        <v>0</v>
      </c>
      <c r="E76" s="9">
        <v>0.18197844748334224</v>
      </c>
      <c r="F76" s="9">
        <v>2.471423072585873E-3</v>
      </c>
      <c r="G76" s="9">
        <v>0</v>
      </c>
      <c r="H76" s="10">
        <v>0.12036403043540603</v>
      </c>
      <c r="I76" s="12">
        <v>2.471423072585873E-3</v>
      </c>
      <c r="J76" s="11">
        <v>0.14071717307695764</v>
      </c>
    </row>
    <row r="77" spans="1:10" x14ac:dyDescent="0.45">
      <c r="A77" s="6">
        <f t="shared" si="1"/>
        <v>43101.493055555613</v>
      </c>
      <c r="B77" s="10">
        <v>0.1969519023093336</v>
      </c>
      <c r="C77" s="12">
        <v>0</v>
      </c>
      <c r="D77" s="11">
        <v>0</v>
      </c>
      <c r="E77" s="9">
        <v>0.19425043465216713</v>
      </c>
      <c r="F77" s="9">
        <v>5.0531860159618112E-4</v>
      </c>
      <c r="G77" s="9">
        <v>0</v>
      </c>
      <c r="H77" s="10">
        <v>0.12585646483508167</v>
      </c>
      <c r="I77" s="12">
        <v>5.0531860159618112E-4</v>
      </c>
      <c r="J77" s="11">
        <v>0.13470502903682574</v>
      </c>
    </row>
    <row r="78" spans="1:10" x14ac:dyDescent="0.45">
      <c r="A78" s="6">
        <f t="shared" si="1"/>
        <v>43101.500000000058</v>
      </c>
      <c r="B78" s="10">
        <v>0.20625071918104848</v>
      </c>
      <c r="C78" s="12">
        <v>0</v>
      </c>
      <c r="D78" s="11">
        <v>0</v>
      </c>
      <c r="E78" s="9">
        <v>0.20335556614272227</v>
      </c>
      <c r="F78" s="9">
        <v>1.9508720110956865E-4</v>
      </c>
      <c r="G78" s="9">
        <v>0</v>
      </c>
      <c r="H78" s="10">
        <v>0.13100391114502949</v>
      </c>
      <c r="I78" s="12">
        <v>1.9508720110956865E-4</v>
      </c>
      <c r="J78" s="11">
        <v>0.12584334857791607</v>
      </c>
    </row>
    <row r="79" spans="1:10" x14ac:dyDescent="0.45">
      <c r="A79" s="6">
        <f t="shared" si="1"/>
        <v>43101.506944444503</v>
      </c>
      <c r="B79" s="10">
        <v>0.20736723705331228</v>
      </c>
      <c r="C79" s="12">
        <v>0</v>
      </c>
      <c r="D79" s="11">
        <v>0</v>
      </c>
      <c r="E79" s="9">
        <v>0.20420847460847091</v>
      </c>
      <c r="F79" s="9">
        <v>2.7272147671223823E-5</v>
      </c>
      <c r="G79" s="9">
        <v>0</v>
      </c>
      <c r="H79" s="10">
        <v>0.12860076410027069</v>
      </c>
      <c r="I79" s="12">
        <v>2.7272147671223823E-5</v>
      </c>
      <c r="J79" s="11">
        <v>0.11157929825806917</v>
      </c>
    </row>
    <row r="80" spans="1:10" x14ac:dyDescent="0.45">
      <c r="A80" s="6">
        <f t="shared" si="1"/>
        <v>43101.513888888949</v>
      </c>
      <c r="B80" s="10">
        <v>0.20162249983311481</v>
      </c>
      <c r="C80" s="12">
        <v>0</v>
      </c>
      <c r="D80" s="11">
        <v>0</v>
      </c>
      <c r="E80" s="9">
        <v>0.19848881867331741</v>
      </c>
      <c r="F80" s="9">
        <v>7.8177420266594409E-4</v>
      </c>
      <c r="G80" s="9">
        <v>0</v>
      </c>
      <c r="H80" s="10">
        <v>0.1219585605305646</v>
      </c>
      <c r="I80" s="12">
        <v>7.8177420266594409E-4</v>
      </c>
      <c r="J80" s="11">
        <v>9.6372096548934499E-2</v>
      </c>
    </row>
    <row r="81" spans="1:10" x14ac:dyDescent="0.45">
      <c r="A81" s="6">
        <f t="shared" si="1"/>
        <v>43101.520833333394</v>
      </c>
      <c r="B81" s="10">
        <v>0.19375009096960188</v>
      </c>
      <c r="C81" s="12">
        <v>0</v>
      </c>
      <c r="D81" s="11">
        <v>0</v>
      </c>
      <c r="E81" s="9">
        <v>0.19075833781739293</v>
      </c>
      <c r="F81" s="9">
        <v>1.3772910183109885E-3</v>
      </c>
      <c r="G81" s="9">
        <v>0</v>
      </c>
      <c r="H81" s="10">
        <v>0.11392914143963086</v>
      </c>
      <c r="I81" s="12">
        <v>1.3772910183109885E-3</v>
      </c>
      <c r="J81" s="11">
        <v>8.8574522127671002E-2</v>
      </c>
    </row>
    <row r="82" spans="1:10" x14ac:dyDescent="0.45">
      <c r="A82" s="6">
        <f t="shared" si="1"/>
        <v>43101.527777777839</v>
      </c>
      <c r="B82" s="10">
        <v>0.1845020813686461</v>
      </c>
      <c r="C82" s="12">
        <v>0</v>
      </c>
      <c r="D82" s="11">
        <v>0</v>
      </c>
      <c r="E82" s="9">
        <v>0.18124145918771706</v>
      </c>
      <c r="F82" s="9">
        <v>2.3605272926525912E-3</v>
      </c>
      <c r="G82" s="9">
        <v>0</v>
      </c>
      <c r="H82" s="10">
        <v>0.1052213774410887</v>
      </c>
      <c r="I82" s="12">
        <v>2.3605272926525912E-3</v>
      </c>
      <c r="J82" s="11">
        <v>8.1433382802555687E-2</v>
      </c>
    </row>
    <row r="83" spans="1:10" x14ac:dyDescent="0.45">
      <c r="A83" s="6">
        <f t="shared" si="1"/>
        <v>43101.534722222284</v>
      </c>
      <c r="B83" s="10">
        <v>0.17866102321615621</v>
      </c>
      <c r="C83" s="12">
        <v>0</v>
      </c>
      <c r="D83" s="11">
        <v>0</v>
      </c>
      <c r="E83" s="9">
        <v>0.17582326577158974</v>
      </c>
      <c r="F83" s="9">
        <v>2.8521454298233943E-3</v>
      </c>
      <c r="G83" s="9">
        <v>0</v>
      </c>
      <c r="H83" s="10">
        <v>9.744523236287124E-2</v>
      </c>
      <c r="I83" s="12">
        <v>2.8521454298233943E-3</v>
      </c>
      <c r="J83" s="11">
        <v>7.6930843595622272E-2</v>
      </c>
    </row>
    <row r="84" spans="1:10" x14ac:dyDescent="0.45">
      <c r="A84" s="6">
        <f t="shared" si="1"/>
        <v>43101.54166666673</v>
      </c>
      <c r="B84" s="10">
        <v>0.17821392468813116</v>
      </c>
      <c r="C84" s="12">
        <v>0</v>
      </c>
      <c r="D84" s="11">
        <v>0</v>
      </c>
      <c r="E84" s="9">
        <v>0.17576247028357883</v>
      </c>
      <c r="F84" s="9">
        <v>3.4577440089451489E-3</v>
      </c>
      <c r="G84" s="9">
        <v>0</v>
      </c>
      <c r="H84" s="10">
        <v>9.4254795032410549E-2</v>
      </c>
      <c r="I84" s="12">
        <v>3.4577440089451489E-3</v>
      </c>
      <c r="J84" s="11">
        <v>8.3707117812899745E-2</v>
      </c>
    </row>
    <row r="85" spans="1:10" x14ac:dyDescent="0.45">
      <c r="A85" s="6">
        <f t="shared" si="1"/>
        <v>43101.548611111175</v>
      </c>
      <c r="B85" s="10">
        <v>0.17543619247762055</v>
      </c>
      <c r="C85" s="12">
        <v>0</v>
      </c>
      <c r="D85" s="11">
        <v>0</v>
      </c>
      <c r="E85" s="9">
        <v>0.1730817846683444</v>
      </c>
      <c r="F85" s="9">
        <v>3.5083169052081021E-3</v>
      </c>
      <c r="G85" s="9">
        <v>0</v>
      </c>
      <c r="H85" s="10">
        <v>8.8397576361719007E-2</v>
      </c>
      <c r="I85" s="12">
        <v>3.5083169052081021E-3</v>
      </c>
      <c r="J85" s="11">
        <v>9.8089486664102998E-2</v>
      </c>
    </row>
    <row r="86" spans="1:10" x14ac:dyDescent="0.45">
      <c r="A86" s="6">
        <f t="shared" si="1"/>
        <v>43101.55555555562</v>
      </c>
      <c r="B86" s="10">
        <v>0.17054667132685841</v>
      </c>
      <c r="C86" s="12">
        <v>0</v>
      </c>
      <c r="D86" s="11">
        <v>0</v>
      </c>
      <c r="E86" s="9">
        <v>0.16801249185807499</v>
      </c>
      <c r="F86" s="9">
        <v>3.6817943357637579E-3</v>
      </c>
      <c r="G86" s="9">
        <v>0</v>
      </c>
      <c r="H86" s="10">
        <v>8.1573269887795771E-2</v>
      </c>
      <c r="I86" s="12">
        <v>3.6817943357637579E-3</v>
      </c>
      <c r="J86" s="11">
        <v>0.13735283836185341</v>
      </c>
    </row>
    <row r="87" spans="1:10" x14ac:dyDescent="0.45">
      <c r="A87" s="6">
        <f t="shared" si="1"/>
        <v>43101.562500000065</v>
      </c>
      <c r="B87" s="10">
        <v>0.16802987882319848</v>
      </c>
      <c r="C87" s="12">
        <v>0</v>
      </c>
      <c r="D87" s="11">
        <v>0</v>
      </c>
      <c r="E87" s="9">
        <v>0.16369829541204839</v>
      </c>
      <c r="F87" s="9">
        <v>3.4358758812587584E-3</v>
      </c>
      <c r="G87" s="9">
        <v>0</v>
      </c>
      <c r="H87" s="10">
        <v>7.5934826172655359E-2</v>
      </c>
      <c r="I87" s="12">
        <v>3.4358758812587584E-3</v>
      </c>
      <c r="J87" s="11">
        <v>0.16605050206150151</v>
      </c>
    </row>
    <row r="88" spans="1:10" x14ac:dyDescent="0.45">
      <c r="A88" s="6">
        <f t="shared" si="1"/>
        <v>43101.569444444511</v>
      </c>
      <c r="B88" s="10">
        <v>0.16911377046606887</v>
      </c>
      <c r="C88" s="12">
        <v>0</v>
      </c>
      <c r="D88" s="11">
        <v>0</v>
      </c>
      <c r="E88" s="9">
        <v>0.16226570821486039</v>
      </c>
      <c r="F88" s="9">
        <v>3.681575563924558E-3</v>
      </c>
      <c r="G88" s="9">
        <v>0</v>
      </c>
      <c r="H88" s="10">
        <v>7.7538786289205797E-2</v>
      </c>
      <c r="I88" s="12">
        <v>3.681575563924558E-3</v>
      </c>
      <c r="J88" s="11">
        <v>0.18913791350250875</v>
      </c>
    </row>
    <row r="89" spans="1:10" x14ac:dyDescent="0.45">
      <c r="A89" s="6">
        <f t="shared" si="1"/>
        <v>43101.576388888956</v>
      </c>
      <c r="B89" s="10">
        <v>0.16891164159344396</v>
      </c>
      <c r="C89" s="12">
        <v>0</v>
      </c>
      <c r="D89" s="11">
        <v>0</v>
      </c>
      <c r="E89" s="9">
        <v>0.15915778557768601</v>
      </c>
      <c r="F89" s="9">
        <v>4.195920790604336E-3</v>
      </c>
      <c r="G89" s="9">
        <v>0</v>
      </c>
      <c r="H89" s="10">
        <v>8.1292443053874924E-2</v>
      </c>
      <c r="I89" s="12">
        <v>4.195920790604336E-3</v>
      </c>
      <c r="J89" s="11">
        <v>0.22803335051895257</v>
      </c>
    </row>
    <row r="90" spans="1:10" x14ac:dyDescent="0.45">
      <c r="A90" s="6">
        <f t="shared" si="1"/>
        <v>43101.583333333401</v>
      </c>
      <c r="B90" s="10">
        <v>0.1670338520302713</v>
      </c>
      <c r="C90" s="12">
        <v>0</v>
      </c>
      <c r="D90" s="11">
        <v>0</v>
      </c>
      <c r="E90" s="9">
        <v>0.15418385189141826</v>
      </c>
      <c r="F90" s="9">
        <v>5.0361994772040904E-3</v>
      </c>
      <c r="G90" s="9">
        <v>0</v>
      </c>
      <c r="H90" s="10">
        <v>8.6309867159550135E-2</v>
      </c>
      <c r="I90" s="12">
        <v>5.0361994772040904E-3</v>
      </c>
      <c r="J90" s="11">
        <v>0.25219467573854792</v>
      </c>
    </row>
    <row r="91" spans="1:10" x14ac:dyDescent="0.45">
      <c r="A91" s="6">
        <f t="shared" si="1"/>
        <v>43101.590277777846</v>
      </c>
      <c r="B91" s="10">
        <v>0.16757731746892773</v>
      </c>
      <c r="C91" s="12">
        <v>0</v>
      </c>
      <c r="D91" s="11">
        <v>0</v>
      </c>
      <c r="E91" s="9">
        <v>0.15247319071139934</v>
      </c>
      <c r="F91" s="9">
        <v>5.4721770336860183E-3</v>
      </c>
      <c r="G91" s="9">
        <v>0</v>
      </c>
      <c r="H91" s="10">
        <v>9.3571451271936612E-2</v>
      </c>
      <c r="I91" s="12">
        <v>5.4721770336860183E-3</v>
      </c>
      <c r="J91" s="11">
        <v>0.23450728860087505</v>
      </c>
    </row>
    <row r="92" spans="1:10" x14ac:dyDescent="0.45">
      <c r="A92" s="6">
        <f t="shared" si="1"/>
        <v>43101.597222222292</v>
      </c>
      <c r="B92" s="10">
        <v>0.16520778202618758</v>
      </c>
      <c r="C92" s="12">
        <v>0</v>
      </c>
      <c r="D92" s="11">
        <v>0</v>
      </c>
      <c r="E92" s="9">
        <v>0.14969624609345322</v>
      </c>
      <c r="F92" s="9">
        <v>5.7070162631671396E-3</v>
      </c>
      <c r="G92" s="9">
        <v>0</v>
      </c>
      <c r="H92" s="10">
        <v>0.10124693557856046</v>
      </c>
      <c r="I92" s="12">
        <v>5.7070162631671396E-3</v>
      </c>
      <c r="J92" s="11">
        <v>0.2338039043429776</v>
      </c>
    </row>
    <row r="93" spans="1:10" x14ac:dyDescent="0.45">
      <c r="A93" s="6">
        <f t="shared" si="1"/>
        <v>43101.604166666737</v>
      </c>
      <c r="B93" s="10">
        <v>0.16590504334274714</v>
      </c>
      <c r="C93" s="12">
        <v>0</v>
      </c>
      <c r="D93" s="11">
        <v>0</v>
      </c>
      <c r="E93" s="9">
        <v>0.14961713473146437</v>
      </c>
      <c r="F93" s="9">
        <v>5.824435877907699E-3</v>
      </c>
      <c r="G93" s="9">
        <v>0</v>
      </c>
      <c r="H93" s="10">
        <v>0.10723180146839034</v>
      </c>
      <c r="I93" s="12">
        <v>5.824435877907699E-3</v>
      </c>
      <c r="J93" s="11">
        <v>0.23363968676167174</v>
      </c>
    </row>
    <row r="94" spans="1:10" x14ac:dyDescent="0.45">
      <c r="A94" s="6">
        <f t="shared" si="1"/>
        <v>43101.611111111182</v>
      </c>
      <c r="B94" s="10">
        <v>0.17361463670285676</v>
      </c>
      <c r="C94" s="12">
        <v>0</v>
      </c>
      <c r="D94" s="11">
        <v>0</v>
      </c>
      <c r="E94" s="9">
        <v>0.15701163274055119</v>
      </c>
      <c r="F94" s="9">
        <v>7.8029311173718231E-3</v>
      </c>
      <c r="G94" s="9">
        <v>0</v>
      </c>
      <c r="H94" s="10">
        <v>0.11581782274496256</v>
      </c>
      <c r="I94" s="12">
        <v>7.8029311173718231E-3</v>
      </c>
      <c r="J94" s="11">
        <v>0.22241822597162628</v>
      </c>
    </row>
    <row r="95" spans="1:10" x14ac:dyDescent="0.45">
      <c r="A95" s="6">
        <f t="shared" si="1"/>
        <v>43101.618055555628</v>
      </c>
      <c r="B95" s="10">
        <v>0.18998687849779439</v>
      </c>
      <c r="C95" s="12">
        <v>0</v>
      </c>
      <c r="D95" s="11">
        <v>0</v>
      </c>
      <c r="E95" s="9">
        <v>0.1736277519979284</v>
      </c>
      <c r="F95" s="9">
        <v>8.9697658294259353E-3</v>
      </c>
      <c r="G95" s="9">
        <v>0</v>
      </c>
      <c r="H95" s="10">
        <v>0.129946141180458</v>
      </c>
      <c r="I95" s="12">
        <v>8.9697658294259353E-3</v>
      </c>
      <c r="J95" s="11">
        <v>0.21301556888608475</v>
      </c>
    </row>
    <row r="96" spans="1:10" x14ac:dyDescent="0.45">
      <c r="A96" s="6">
        <f t="shared" si="1"/>
        <v>43101.625000000073</v>
      </c>
      <c r="B96" s="10">
        <v>0.20169854740634574</v>
      </c>
      <c r="C96" s="12">
        <v>0</v>
      </c>
      <c r="D96" s="11">
        <v>0</v>
      </c>
      <c r="E96" s="9">
        <v>0.18582544144753788</v>
      </c>
      <c r="F96" s="9">
        <v>1.0396921231389845E-2</v>
      </c>
      <c r="G96" s="9">
        <v>0</v>
      </c>
      <c r="H96" s="10">
        <v>0.13956912507938279</v>
      </c>
      <c r="I96" s="12">
        <v>1.0396921231389845E-2</v>
      </c>
      <c r="J96" s="11">
        <v>0.2035314503005467</v>
      </c>
    </row>
    <row r="97" spans="1:10" x14ac:dyDescent="0.45">
      <c r="A97" s="6">
        <f t="shared" si="1"/>
        <v>43101.631944444518</v>
      </c>
      <c r="B97" s="10">
        <v>0.21440630453544288</v>
      </c>
      <c r="C97" s="12">
        <v>0</v>
      </c>
      <c r="D97" s="11">
        <v>0</v>
      </c>
      <c r="E97" s="9">
        <v>0.19959859770365079</v>
      </c>
      <c r="F97" s="9">
        <v>1.2109748419937574E-2</v>
      </c>
      <c r="G97" s="9">
        <v>0</v>
      </c>
      <c r="H97" s="10">
        <v>0.1491926766835614</v>
      </c>
      <c r="I97" s="12">
        <v>1.2109748419937574E-2</v>
      </c>
      <c r="J97" s="11">
        <v>0.17791819319651855</v>
      </c>
    </row>
    <row r="98" spans="1:10" x14ac:dyDescent="0.45">
      <c r="A98" s="6">
        <f t="shared" si="1"/>
        <v>43101.638888888963</v>
      </c>
      <c r="B98" s="10">
        <v>0.21895737080821642</v>
      </c>
      <c r="C98" s="12">
        <v>0</v>
      </c>
      <c r="D98" s="11">
        <v>0</v>
      </c>
      <c r="E98" s="9">
        <v>0.20689836940266432</v>
      </c>
      <c r="F98" s="9">
        <v>1.4050368586046382E-2</v>
      </c>
      <c r="G98" s="9">
        <v>0</v>
      </c>
      <c r="H98" s="10">
        <v>0.15622911072582141</v>
      </c>
      <c r="I98" s="12">
        <v>1.4050368586046382E-2</v>
      </c>
      <c r="J98" s="11">
        <v>0.16081269246864444</v>
      </c>
    </row>
    <row r="99" spans="1:10" x14ac:dyDescent="0.45">
      <c r="A99" s="6">
        <f t="shared" si="1"/>
        <v>43101.645833333409</v>
      </c>
      <c r="B99" s="10">
        <v>0.2202308200022389</v>
      </c>
      <c r="C99" s="12">
        <v>0</v>
      </c>
      <c r="D99" s="11">
        <v>0</v>
      </c>
      <c r="E99" s="9">
        <v>0.21140685092822026</v>
      </c>
      <c r="F99" s="9">
        <v>1.3557822780983036E-2</v>
      </c>
      <c r="G99" s="9">
        <v>0</v>
      </c>
      <c r="H99" s="10">
        <v>0.16114370393807304</v>
      </c>
      <c r="I99" s="12">
        <v>1.3557822780983036E-2</v>
      </c>
      <c r="J99" s="11">
        <v>0.12683009385356042</v>
      </c>
    </row>
    <row r="100" spans="1:10" x14ac:dyDescent="0.45">
      <c r="A100" s="6">
        <f t="shared" si="1"/>
        <v>43101.652777777854</v>
      </c>
      <c r="B100" s="10">
        <v>0.22337587966108008</v>
      </c>
      <c r="C100" s="12">
        <v>0</v>
      </c>
      <c r="D100" s="11">
        <v>0</v>
      </c>
      <c r="E100" s="9">
        <v>0.21768035432950769</v>
      </c>
      <c r="F100" s="9">
        <v>1.3233650685349726E-2</v>
      </c>
      <c r="G100" s="9">
        <v>0</v>
      </c>
      <c r="H100" s="10">
        <v>0.16750182256997287</v>
      </c>
      <c r="I100" s="12">
        <v>1.3233650685349726E-2</v>
      </c>
      <c r="J100" s="11">
        <v>9.1264915983793715E-2</v>
      </c>
    </row>
    <row r="101" spans="1:10" x14ac:dyDescent="0.45">
      <c r="A101" s="6">
        <f t="shared" si="1"/>
        <v>43101.659722222299</v>
      </c>
      <c r="B101" s="10">
        <v>0.2352762598265335</v>
      </c>
      <c r="C101" s="12">
        <v>0</v>
      </c>
      <c r="D101" s="11">
        <v>0</v>
      </c>
      <c r="E101" s="9">
        <v>0.23193361830530479</v>
      </c>
      <c r="F101" s="9">
        <v>1.3072217313825055E-2</v>
      </c>
      <c r="G101" s="9">
        <v>0</v>
      </c>
      <c r="H101" s="10">
        <v>0.18005790431148877</v>
      </c>
      <c r="I101" s="12">
        <v>1.3072217313825055E-2</v>
      </c>
      <c r="J101" s="11">
        <v>8.3994451979621937E-2</v>
      </c>
    </row>
    <row r="102" spans="1:10" x14ac:dyDescent="0.45">
      <c r="A102" s="6">
        <f t="shared" si="1"/>
        <v>43101.666666666744</v>
      </c>
      <c r="B102" s="10">
        <v>0.25378722561392009</v>
      </c>
      <c r="C102" s="12">
        <v>0</v>
      </c>
      <c r="D102" s="11">
        <v>0</v>
      </c>
      <c r="E102" s="9">
        <v>0.25225750486348447</v>
      </c>
      <c r="F102" s="9">
        <v>1.282819719652975E-2</v>
      </c>
      <c r="G102" s="9">
        <v>0</v>
      </c>
      <c r="H102" s="10">
        <v>0.195154050407574</v>
      </c>
      <c r="I102" s="12">
        <v>1.282819719652975E-2</v>
      </c>
      <c r="J102" s="11">
        <v>8.4614116549221657E-2</v>
      </c>
    </row>
    <row r="103" spans="1:10" x14ac:dyDescent="0.45">
      <c r="A103" s="6">
        <f t="shared" si="1"/>
        <v>43101.67361111119</v>
      </c>
      <c r="B103" s="10">
        <v>0.28070692212667159</v>
      </c>
      <c r="C103" s="12">
        <v>0</v>
      </c>
      <c r="D103" s="11">
        <v>0</v>
      </c>
      <c r="E103" s="9">
        <v>0.28006394529123751</v>
      </c>
      <c r="F103" s="9">
        <v>1.245823100983922E-2</v>
      </c>
      <c r="G103" s="9">
        <v>0</v>
      </c>
      <c r="H103" s="10">
        <v>0.21156585478199988</v>
      </c>
      <c r="I103" s="12">
        <v>1.245823100983922E-2</v>
      </c>
      <c r="J103" s="11">
        <v>7.6040921179566887E-2</v>
      </c>
    </row>
    <row r="104" spans="1:10" x14ac:dyDescent="0.45">
      <c r="A104" s="6">
        <f t="shared" si="1"/>
        <v>43101.680555555635</v>
      </c>
      <c r="B104" s="10">
        <v>0.30621499516658063</v>
      </c>
      <c r="C104" s="12">
        <v>0</v>
      </c>
      <c r="D104" s="11">
        <v>0</v>
      </c>
      <c r="E104" s="9">
        <v>0.30599095052169473</v>
      </c>
      <c r="F104" s="9">
        <v>1.2376782560858703E-2</v>
      </c>
      <c r="G104" s="9">
        <v>0</v>
      </c>
      <c r="H104" s="10">
        <v>0.22650661976883818</v>
      </c>
      <c r="I104" s="12">
        <v>1.2376782560858703E-2</v>
      </c>
      <c r="J104" s="11">
        <v>8.178314759203692E-2</v>
      </c>
    </row>
    <row r="105" spans="1:10" x14ac:dyDescent="0.45">
      <c r="A105" s="6">
        <f t="shared" si="1"/>
        <v>43101.68750000008</v>
      </c>
      <c r="B105" s="10">
        <v>0.32530635466775115</v>
      </c>
      <c r="C105" s="12">
        <v>0</v>
      </c>
      <c r="D105" s="11">
        <v>0</v>
      </c>
      <c r="E105" s="9">
        <v>0.3252426297913491</v>
      </c>
      <c r="F105" s="9">
        <v>1.3232165525738837E-2</v>
      </c>
      <c r="G105" s="9">
        <v>0</v>
      </c>
      <c r="H105" s="10">
        <v>0.23784863165058451</v>
      </c>
      <c r="I105" s="12">
        <v>1.3232165525738837E-2</v>
      </c>
      <c r="J105" s="11">
        <v>9.1905493140344283E-2</v>
      </c>
    </row>
    <row r="106" spans="1:10" x14ac:dyDescent="0.45">
      <c r="A106" s="6">
        <f t="shared" si="1"/>
        <v>43101.694444444525</v>
      </c>
      <c r="B106" s="10">
        <v>0.33769515722831583</v>
      </c>
      <c r="C106" s="12">
        <v>0</v>
      </c>
      <c r="D106" s="11">
        <v>0</v>
      </c>
      <c r="E106" s="9">
        <v>0.33760161713847503</v>
      </c>
      <c r="F106" s="9">
        <v>1.4366047935178093E-2</v>
      </c>
      <c r="G106" s="9">
        <v>0</v>
      </c>
      <c r="H106" s="10">
        <v>0.2432712387502233</v>
      </c>
      <c r="I106" s="12">
        <v>1.4366047935178093E-2</v>
      </c>
      <c r="J106" s="11">
        <v>8.6049171573627403E-2</v>
      </c>
    </row>
    <row r="107" spans="1:10" x14ac:dyDescent="0.45">
      <c r="A107" s="6">
        <f t="shared" si="1"/>
        <v>43101.701388888971</v>
      </c>
      <c r="B107" s="10">
        <v>0.3429707870063608</v>
      </c>
      <c r="C107" s="12">
        <v>0</v>
      </c>
      <c r="D107" s="11">
        <v>0</v>
      </c>
      <c r="E107" s="9">
        <v>0.34243899055643007</v>
      </c>
      <c r="F107" s="9">
        <v>1.5482834824298422E-2</v>
      </c>
      <c r="G107" s="9">
        <v>0</v>
      </c>
      <c r="H107" s="10">
        <v>0.24004145460034063</v>
      </c>
      <c r="I107" s="12">
        <v>1.5482834824298422E-2</v>
      </c>
      <c r="J107" s="11">
        <v>7.9637985035601697E-2</v>
      </c>
    </row>
    <row r="108" spans="1:10" x14ac:dyDescent="0.45">
      <c r="A108" s="6">
        <f t="shared" si="1"/>
        <v>43101.708333333416</v>
      </c>
      <c r="B108" s="10">
        <v>0.33869220655998283</v>
      </c>
      <c r="C108" s="12">
        <v>0</v>
      </c>
      <c r="D108" s="11">
        <v>0</v>
      </c>
      <c r="E108" s="9">
        <v>0.33707533770578763</v>
      </c>
      <c r="F108" s="9">
        <v>1.6310627690312347E-2</v>
      </c>
      <c r="G108" s="9">
        <v>0</v>
      </c>
      <c r="H108" s="10">
        <v>0.22862052038718694</v>
      </c>
      <c r="I108" s="12">
        <v>1.6310627690312347E-2</v>
      </c>
      <c r="J108" s="11">
        <v>8.8911364982085767E-2</v>
      </c>
    </row>
    <row r="109" spans="1:10" x14ac:dyDescent="0.45">
      <c r="A109" s="6">
        <f t="shared" si="1"/>
        <v>43101.715277777861</v>
      </c>
      <c r="B109" s="10">
        <v>0.33491025006139424</v>
      </c>
      <c r="C109" s="12">
        <v>0</v>
      </c>
      <c r="D109" s="11">
        <v>0</v>
      </c>
      <c r="E109" s="9">
        <v>0.33177065116517657</v>
      </c>
      <c r="F109" s="9">
        <v>1.6224979365811475E-2</v>
      </c>
      <c r="G109" s="9">
        <v>0</v>
      </c>
      <c r="H109" s="10">
        <v>0.21811878749879501</v>
      </c>
      <c r="I109" s="12">
        <v>1.6224979365811475E-2</v>
      </c>
      <c r="J109" s="11">
        <v>8.6421167855621622E-2</v>
      </c>
    </row>
    <row r="110" spans="1:10" x14ac:dyDescent="0.45">
      <c r="A110" s="6">
        <f t="shared" si="1"/>
        <v>43101.722222222306</v>
      </c>
      <c r="B110" s="10">
        <v>0.3299567158452078</v>
      </c>
      <c r="C110" s="12">
        <v>0</v>
      </c>
      <c r="D110" s="11">
        <v>0</v>
      </c>
      <c r="E110" s="9">
        <v>0.32539022062224343</v>
      </c>
      <c r="F110" s="9">
        <v>1.4443230054426281E-2</v>
      </c>
      <c r="G110" s="9">
        <v>0</v>
      </c>
      <c r="H110" s="10">
        <v>0.2058596118124475</v>
      </c>
      <c r="I110" s="12">
        <v>1.4443230054426281E-2</v>
      </c>
      <c r="J110" s="11">
        <v>8.3654670889733024E-2</v>
      </c>
    </row>
    <row r="111" spans="1:10" x14ac:dyDescent="0.45">
      <c r="A111" s="6">
        <f t="shared" si="1"/>
        <v>43101.729166666752</v>
      </c>
      <c r="B111" s="10">
        <v>0.33045415828412106</v>
      </c>
      <c r="C111" s="12">
        <v>0</v>
      </c>
      <c r="D111" s="11">
        <v>0</v>
      </c>
      <c r="E111" s="9">
        <v>0.32522870811499066</v>
      </c>
      <c r="F111" s="9">
        <v>1.1971662660749161E-2</v>
      </c>
      <c r="G111" s="9">
        <v>0</v>
      </c>
      <c r="H111" s="10">
        <v>0.19858563132634249</v>
      </c>
      <c r="I111" s="12">
        <v>1.1971662660749161E-2</v>
      </c>
      <c r="J111" s="11">
        <v>7.6495085229281279E-2</v>
      </c>
    </row>
    <row r="112" spans="1:10" x14ac:dyDescent="0.45">
      <c r="A112" s="6">
        <f t="shared" si="1"/>
        <v>43101.736111111197</v>
      </c>
      <c r="B112" s="10">
        <v>0.33124483724661408</v>
      </c>
      <c r="C112" s="12">
        <v>0</v>
      </c>
      <c r="D112" s="11">
        <v>0</v>
      </c>
      <c r="E112" s="9">
        <v>0.3260593371647838</v>
      </c>
      <c r="F112" s="9">
        <v>9.3150329543383453E-3</v>
      </c>
      <c r="G112" s="9">
        <v>0</v>
      </c>
      <c r="H112" s="10">
        <v>0.19574388980815213</v>
      </c>
      <c r="I112" s="12">
        <v>9.3150329543383453E-3</v>
      </c>
      <c r="J112" s="11">
        <v>7.9375772777999634E-2</v>
      </c>
    </row>
    <row r="113" spans="1:10" x14ac:dyDescent="0.45">
      <c r="A113" s="6">
        <f t="shared" si="1"/>
        <v>43101.743055555642</v>
      </c>
      <c r="B113" s="10">
        <v>0.33630183363637917</v>
      </c>
      <c r="C113" s="12">
        <v>0</v>
      </c>
      <c r="D113" s="11">
        <v>0</v>
      </c>
      <c r="E113" s="9">
        <v>0.33165394223821532</v>
      </c>
      <c r="F113" s="9">
        <v>6.6817776524938019E-3</v>
      </c>
      <c r="G113" s="9">
        <v>0</v>
      </c>
      <c r="H113" s="10">
        <v>0.19950991126715045</v>
      </c>
      <c r="I113" s="12">
        <v>6.6817776524938019E-3</v>
      </c>
      <c r="J113" s="11">
        <v>8.3471003836582694E-2</v>
      </c>
    </row>
    <row r="114" spans="1:10" x14ac:dyDescent="0.45">
      <c r="A114" s="6">
        <f t="shared" si="1"/>
        <v>43101.750000000087</v>
      </c>
      <c r="B114" s="10">
        <v>0.3392165390348485</v>
      </c>
      <c r="C114" s="12">
        <v>0</v>
      </c>
      <c r="D114" s="11">
        <v>0</v>
      </c>
      <c r="E114" s="9">
        <v>0.33482304843591992</v>
      </c>
      <c r="F114" s="9">
        <v>4.5484692181875473E-3</v>
      </c>
      <c r="G114" s="9">
        <v>0</v>
      </c>
      <c r="H114" s="10">
        <v>0.20024310062952666</v>
      </c>
      <c r="I114" s="12">
        <v>4.5484692181875473E-3</v>
      </c>
      <c r="J114" s="11">
        <v>8.5060581343054317E-2</v>
      </c>
    </row>
    <row r="115" spans="1:10" x14ac:dyDescent="0.45">
      <c r="A115" s="6">
        <f t="shared" si="1"/>
        <v>43101.756944444533</v>
      </c>
      <c r="B115" s="10">
        <v>0.34011478751808333</v>
      </c>
      <c r="C115" s="12">
        <v>0</v>
      </c>
      <c r="D115" s="11">
        <v>0</v>
      </c>
      <c r="E115" s="9">
        <v>0.33518931166870847</v>
      </c>
      <c r="F115" s="9">
        <v>3.1122911789504921E-3</v>
      </c>
      <c r="G115" s="9">
        <v>0</v>
      </c>
      <c r="H115" s="10">
        <v>0.19916121948452076</v>
      </c>
      <c r="I115" s="12">
        <v>3.1122911789504921E-3</v>
      </c>
      <c r="J115" s="11">
        <v>8.8927364656275293E-2</v>
      </c>
    </row>
    <row r="116" spans="1:10" x14ac:dyDescent="0.45">
      <c r="A116" s="6">
        <f t="shared" si="1"/>
        <v>43101.763888888978</v>
      </c>
      <c r="B116" s="10">
        <v>0.33505992677510843</v>
      </c>
      <c r="C116" s="12">
        <v>0</v>
      </c>
      <c r="D116" s="11">
        <v>0</v>
      </c>
      <c r="E116" s="9">
        <v>0.32848437747716702</v>
      </c>
      <c r="F116" s="9">
        <v>2.0556543381701556E-3</v>
      </c>
      <c r="G116" s="9">
        <v>0</v>
      </c>
      <c r="H116" s="10">
        <v>0.19534521420973511</v>
      </c>
      <c r="I116" s="12">
        <v>2.0556543381701556E-3</v>
      </c>
      <c r="J116" s="11">
        <v>0.1112594892732604</v>
      </c>
    </row>
    <row r="117" spans="1:10" x14ac:dyDescent="0.45">
      <c r="A117" s="6">
        <f t="shared" si="1"/>
        <v>43101.770833333423</v>
      </c>
      <c r="B117" s="10">
        <v>0.33058100244050026</v>
      </c>
      <c r="C117" s="12">
        <v>0</v>
      </c>
      <c r="D117" s="11">
        <v>0</v>
      </c>
      <c r="E117" s="9">
        <v>0.3217132739023309</v>
      </c>
      <c r="F117" s="9">
        <v>1.1861728668191541E-3</v>
      </c>
      <c r="G117" s="9">
        <v>0</v>
      </c>
      <c r="H117" s="10">
        <v>0.19207670653102135</v>
      </c>
      <c r="I117" s="12">
        <v>1.1861728668191541E-3</v>
      </c>
      <c r="J117" s="11">
        <v>0.1169411521809238</v>
      </c>
    </row>
    <row r="118" spans="1:10" x14ac:dyDescent="0.45">
      <c r="A118" s="6">
        <f t="shared" si="1"/>
        <v>43101.777777777868</v>
      </c>
      <c r="B118" s="10">
        <v>0.32391696725388275</v>
      </c>
      <c r="C118" s="12">
        <v>0</v>
      </c>
      <c r="D118" s="11">
        <v>0</v>
      </c>
      <c r="E118" s="9">
        <v>0.31297181288454334</v>
      </c>
      <c r="F118" s="9">
        <v>5.6624388865433579E-4</v>
      </c>
      <c r="G118" s="9">
        <v>0</v>
      </c>
      <c r="H118" s="10">
        <v>0.18627606991984219</v>
      </c>
      <c r="I118" s="12">
        <v>5.6624388865433579E-4</v>
      </c>
      <c r="J118" s="11">
        <v>0.12368220584015527</v>
      </c>
    </row>
    <row r="119" spans="1:10" x14ac:dyDescent="0.45">
      <c r="A119" s="6">
        <f t="shared" si="1"/>
        <v>43101.784722222314</v>
      </c>
      <c r="B119" s="10">
        <v>0.3190294211289928</v>
      </c>
      <c r="C119" s="12">
        <v>0</v>
      </c>
      <c r="D119" s="11">
        <v>0</v>
      </c>
      <c r="E119" s="9">
        <v>0.3067360861511137</v>
      </c>
      <c r="F119" s="9">
        <v>2.607558562396651E-4</v>
      </c>
      <c r="G119" s="9">
        <v>0</v>
      </c>
      <c r="H119" s="10">
        <v>0.18196287838810646</v>
      </c>
      <c r="I119" s="12">
        <v>2.607558562396651E-4</v>
      </c>
      <c r="J119" s="11">
        <v>0.15006772498492793</v>
      </c>
    </row>
    <row r="120" spans="1:10" x14ac:dyDescent="0.45">
      <c r="A120" s="6">
        <f t="shared" si="1"/>
        <v>43101.791666666759</v>
      </c>
      <c r="B120" s="10">
        <v>0.31492953382065847</v>
      </c>
      <c r="C120" s="12">
        <v>0</v>
      </c>
      <c r="D120" s="11">
        <v>0</v>
      </c>
      <c r="E120" s="9">
        <v>0.30189173784352491</v>
      </c>
      <c r="F120" s="9">
        <v>1.0801184003232973E-4</v>
      </c>
      <c r="G120" s="9">
        <v>0</v>
      </c>
      <c r="H120" s="10">
        <v>0.17609214268529869</v>
      </c>
      <c r="I120" s="12">
        <v>1.0801184003232973E-4</v>
      </c>
      <c r="J120" s="11">
        <v>0.15359978732142346</v>
      </c>
    </row>
    <row r="121" spans="1:10" x14ac:dyDescent="0.45">
      <c r="A121" s="6">
        <f t="shared" si="1"/>
        <v>43101.798611111204</v>
      </c>
      <c r="B121" s="10">
        <v>0.31248544274775925</v>
      </c>
      <c r="C121" s="12">
        <v>0</v>
      </c>
      <c r="D121" s="11">
        <v>0</v>
      </c>
      <c r="E121" s="9">
        <v>0.29909947791404257</v>
      </c>
      <c r="F121" s="9">
        <v>3.1639831928662318E-5</v>
      </c>
      <c r="G121" s="9">
        <v>0</v>
      </c>
      <c r="H121" s="10">
        <v>0.16858301634055278</v>
      </c>
      <c r="I121" s="12">
        <v>3.1639831928662318E-5</v>
      </c>
      <c r="J121" s="11">
        <v>0.12848882230092351</v>
      </c>
    </row>
    <row r="122" spans="1:10" x14ac:dyDescent="0.45">
      <c r="A122" s="6">
        <f t="shared" si="1"/>
        <v>43101.805555555649</v>
      </c>
      <c r="B122" s="10">
        <v>0.31768537916356243</v>
      </c>
      <c r="C122" s="12">
        <v>0</v>
      </c>
      <c r="D122" s="11">
        <v>0</v>
      </c>
      <c r="E122" s="9">
        <v>0.30424350562467728</v>
      </c>
      <c r="F122" s="9">
        <v>0</v>
      </c>
      <c r="G122" s="9">
        <v>0</v>
      </c>
      <c r="H122" s="10">
        <v>0.17176741642577018</v>
      </c>
      <c r="I122" s="12">
        <v>0</v>
      </c>
      <c r="J122" s="11">
        <v>0.11007182877884976</v>
      </c>
    </row>
    <row r="123" spans="1:10" x14ac:dyDescent="0.45">
      <c r="A123" s="6">
        <f t="shared" si="1"/>
        <v>43101.812500000095</v>
      </c>
      <c r="B123" s="10">
        <v>0.32639296700127496</v>
      </c>
      <c r="C123" s="12">
        <v>0</v>
      </c>
      <c r="D123" s="11">
        <v>0</v>
      </c>
      <c r="E123" s="9">
        <v>0.31239508836770646</v>
      </c>
      <c r="F123" s="9">
        <v>3.4093266078925557E-4</v>
      </c>
      <c r="G123" s="9">
        <v>0</v>
      </c>
      <c r="H123" s="10">
        <v>0.17693696888409782</v>
      </c>
      <c r="I123" s="12">
        <v>3.4093266078925557E-4</v>
      </c>
      <c r="J123" s="11">
        <v>7.9133644500292852E-2</v>
      </c>
    </row>
    <row r="124" spans="1:10" x14ac:dyDescent="0.45">
      <c r="A124" s="6">
        <f t="shared" si="1"/>
        <v>43101.81944444454</v>
      </c>
      <c r="B124" s="10">
        <v>0.32979376665255067</v>
      </c>
      <c r="C124" s="12">
        <v>0</v>
      </c>
      <c r="D124" s="11">
        <v>0</v>
      </c>
      <c r="E124" s="9">
        <v>0.31464343234052661</v>
      </c>
      <c r="F124" s="9">
        <v>1.8790939676058996E-3</v>
      </c>
      <c r="G124" s="9">
        <v>0</v>
      </c>
      <c r="H124" s="10">
        <v>0.17722354425136247</v>
      </c>
      <c r="I124" s="12">
        <v>1.8790939676058996E-3</v>
      </c>
      <c r="J124" s="11">
        <v>3.421872147334256E-2</v>
      </c>
    </row>
    <row r="125" spans="1:10" x14ac:dyDescent="0.45">
      <c r="A125" s="6">
        <f t="shared" si="1"/>
        <v>43101.826388888985</v>
      </c>
      <c r="B125" s="10">
        <v>0.33092418179326311</v>
      </c>
      <c r="C125" s="12">
        <v>0</v>
      </c>
      <c r="D125" s="11">
        <v>0</v>
      </c>
      <c r="E125" s="9">
        <v>0.31478044678001416</v>
      </c>
      <c r="F125" s="9">
        <v>2.6497603543202161E-3</v>
      </c>
      <c r="G125" s="9">
        <v>0</v>
      </c>
      <c r="H125" s="10">
        <v>0.17779255569441479</v>
      </c>
      <c r="I125" s="12">
        <v>2.6497603543202161E-3</v>
      </c>
      <c r="J125" s="11">
        <v>1.2101360074592501E-2</v>
      </c>
    </row>
    <row r="126" spans="1:10" x14ac:dyDescent="0.45">
      <c r="A126" s="6">
        <f t="shared" si="1"/>
        <v>43101.83333333343</v>
      </c>
      <c r="B126" s="10">
        <v>0.32875172862810409</v>
      </c>
      <c r="C126" s="12">
        <v>0</v>
      </c>
      <c r="D126" s="11">
        <v>0</v>
      </c>
      <c r="E126" s="9">
        <v>0.31210925881860041</v>
      </c>
      <c r="F126" s="9">
        <v>3.0350935476773735E-3</v>
      </c>
      <c r="G126" s="9">
        <v>0</v>
      </c>
      <c r="H126" s="10">
        <v>0.17899374289068487</v>
      </c>
      <c r="I126" s="12">
        <v>3.0350935476773735E-3</v>
      </c>
      <c r="J126" s="11">
        <v>6.3820141289565166E-3</v>
      </c>
    </row>
    <row r="127" spans="1:10" x14ac:dyDescent="0.45">
      <c r="A127" s="6">
        <f t="shared" si="1"/>
        <v>43101.840277777876</v>
      </c>
      <c r="B127" s="10">
        <v>0.31533018696870202</v>
      </c>
      <c r="C127" s="12">
        <v>0</v>
      </c>
      <c r="D127" s="11">
        <v>0</v>
      </c>
      <c r="E127" s="9">
        <v>0.29882824472026126</v>
      </c>
      <c r="F127" s="9">
        <v>3.2269672777029538E-3</v>
      </c>
      <c r="G127" s="9">
        <v>0</v>
      </c>
      <c r="H127" s="10">
        <v>0.16831813056976816</v>
      </c>
      <c r="I127" s="12">
        <v>3.2269672777029538E-3</v>
      </c>
      <c r="J127" s="11">
        <v>3.897568310571419E-3</v>
      </c>
    </row>
    <row r="128" spans="1:10" x14ac:dyDescent="0.45">
      <c r="A128" s="6">
        <f t="shared" si="1"/>
        <v>43101.847222222321</v>
      </c>
      <c r="B128" s="10">
        <v>0.29982330537547419</v>
      </c>
      <c r="C128" s="12">
        <v>0</v>
      </c>
      <c r="D128" s="11">
        <v>0</v>
      </c>
      <c r="E128" s="9">
        <v>0.28449497302447219</v>
      </c>
      <c r="F128" s="9">
        <v>2.9827643485794871E-3</v>
      </c>
      <c r="G128" s="9">
        <v>0</v>
      </c>
      <c r="H128" s="10">
        <v>0.15794484693843452</v>
      </c>
      <c r="I128" s="12">
        <v>2.9827643485794871E-3</v>
      </c>
      <c r="J128" s="11">
        <v>2.0287688826223652E-3</v>
      </c>
    </row>
    <row r="129" spans="1:10" x14ac:dyDescent="0.45">
      <c r="A129" s="6">
        <f t="shared" si="1"/>
        <v>43101.854166666766</v>
      </c>
      <c r="B129" s="10">
        <v>0.28846018684960228</v>
      </c>
      <c r="C129" s="12">
        <v>0</v>
      </c>
      <c r="D129" s="11">
        <v>0</v>
      </c>
      <c r="E129" s="9">
        <v>0.27510924006008874</v>
      </c>
      <c r="F129" s="9">
        <v>2.6024017169429597E-3</v>
      </c>
      <c r="G129" s="9">
        <v>0</v>
      </c>
      <c r="H129" s="10">
        <v>0.15291321480790673</v>
      </c>
      <c r="I129" s="12">
        <v>2.6024017169429597E-3</v>
      </c>
      <c r="J129" s="11">
        <v>5.5703727737121435E-3</v>
      </c>
    </row>
    <row r="130" spans="1:10" x14ac:dyDescent="0.45">
      <c r="A130" s="6">
        <f t="shared" si="1"/>
        <v>43101.861111111211</v>
      </c>
      <c r="B130" s="10">
        <v>0.28171005698955276</v>
      </c>
      <c r="C130" s="12">
        <v>0</v>
      </c>
      <c r="D130" s="11">
        <v>0</v>
      </c>
      <c r="E130" s="9">
        <v>0.26986623930011577</v>
      </c>
      <c r="F130" s="9">
        <v>4.4895818626200477E-3</v>
      </c>
      <c r="G130" s="9">
        <v>0</v>
      </c>
      <c r="H130" s="10">
        <v>0.14945697020872037</v>
      </c>
      <c r="I130" s="12">
        <v>4.5013335496108557E-3</v>
      </c>
      <c r="J130" s="11">
        <v>7.4509973006171683E-3</v>
      </c>
    </row>
    <row r="131" spans="1:10" x14ac:dyDescent="0.45">
      <c r="A131" s="6">
        <f t="shared" si="1"/>
        <v>43101.868055555657</v>
      </c>
      <c r="B131" s="10">
        <v>0.27737383567815677</v>
      </c>
      <c r="C131" s="12">
        <v>0</v>
      </c>
      <c r="D131" s="11">
        <v>0</v>
      </c>
      <c r="E131" s="9">
        <v>0.26641076800151592</v>
      </c>
      <c r="F131" s="9">
        <v>7.0345490558492776E-3</v>
      </c>
      <c r="G131" s="9">
        <v>0</v>
      </c>
      <c r="H131" s="10">
        <v>0.14415269948100948</v>
      </c>
      <c r="I131" s="12">
        <v>6.9797377026969976E-3</v>
      </c>
      <c r="J131" s="11">
        <v>8.3769811031582687E-3</v>
      </c>
    </row>
    <row r="132" spans="1:10" x14ac:dyDescent="0.45">
      <c r="A132" s="6">
        <f t="shared" si="1"/>
        <v>43101.875000000102</v>
      </c>
      <c r="B132" s="10">
        <v>0.27940908169219092</v>
      </c>
      <c r="C132" s="12">
        <v>0</v>
      </c>
      <c r="D132" s="11">
        <v>0</v>
      </c>
      <c r="E132" s="9">
        <v>0.26857117695426658</v>
      </c>
      <c r="F132" s="9">
        <v>1.0067361945447294E-2</v>
      </c>
      <c r="G132" s="9">
        <v>0</v>
      </c>
      <c r="H132" s="10">
        <v>0.14054745299348093</v>
      </c>
      <c r="I132" s="12">
        <v>9.9804598031436893E-3</v>
      </c>
      <c r="J132" s="11">
        <v>8.3623282073740368E-3</v>
      </c>
    </row>
    <row r="133" spans="1:10" x14ac:dyDescent="0.45">
      <c r="A133" s="6">
        <f t="shared" si="1"/>
        <v>43101.881944444547</v>
      </c>
      <c r="B133" s="10">
        <v>0.28301651194515948</v>
      </c>
      <c r="C133" s="12">
        <v>0</v>
      </c>
      <c r="D133" s="11">
        <v>0</v>
      </c>
      <c r="E133" s="9">
        <v>0.27179798639275854</v>
      </c>
      <c r="F133" s="9">
        <v>1.2651944730945677E-2</v>
      </c>
      <c r="G133" s="9">
        <v>0</v>
      </c>
      <c r="H133" s="10">
        <v>0.13635997143463513</v>
      </c>
      <c r="I133" s="12">
        <v>1.2548645869359821E-2</v>
      </c>
      <c r="J133" s="11">
        <v>9.9809530506778932E-3</v>
      </c>
    </row>
    <row r="134" spans="1:10" x14ac:dyDescent="0.45">
      <c r="A134" s="6">
        <f t="shared" si="1"/>
        <v>43101.888888888992</v>
      </c>
      <c r="B134" s="10">
        <v>0.28631961663337557</v>
      </c>
      <c r="C134" s="12">
        <v>0</v>
      </c>
      <c r="D134" s="11">
        <v>0</v>
      </c>
      <c r="E134" s="9">
        <v>0.27506328024483184</v>
      </c>
      <c r="F134" s="9">
        <v>1.3903420196993423E-2</v>
      </c>
      <c r="G134" s="9">
        <v>0</v>
      </c>
      <c r="H134" s="10">
        <v>0.13163701155436708</v>
      </c>
      <c r="I134" s="12">
        <v>1.3789892838632594E-2</v>
      </c>
      <c r="J134" s="11">
        <v>6.4776693897145229E-3</v>
      </c>
    </row>
    <row r="135" spans="1:10" x14ac:dyDescent="0.45">
      <c r="A135" s="6">
        <f t="shared" si="1"/>
        <v>43101.895833333438</v>
      </c>
      <c r="B135" s="10">
        <v>0.28712311473326874</v>
      </c>
      <c r="C135" s="12">
        <v>0</v>
      </c>
      <c r="D135" s="11">
        <v>0</v>
      </c>
      <c r="E135" s="9">
        <v>0.27646138752216182</v>
      </c>
      <c r="F135" s="9">
        <v>1.3928080377619625E-2</v>
      </c>
      <c r="G135" s="9">
        <v>0</v>
      </c>
      <c r="H135" s="10">
        <v>0.12761369823813024</v>
      </c>
      <c r="I135" s="12">
        <v>1.3786286721596281E-2</v>
      </c>
      <c r="J135" s="11">
        <v>4.6483673698339174E-3</v>
      </c>
    </row>
    <row r="136" spans="1:10" x14ac:dyDescent="0.45">
      <c r="A136" s="6">
        <f t="shared" si="1"/>
        <v>43101.902777777883</v>
      </c>
      <c r="B136" s="10">
        <v>0.288866224036748</v>
      </c>
      <c r="C136" s="12">
        <v>0</v>
      </c>
      <c r="D136" s="11">
        <v>0</v>
      </c>
      <c r="E136" s="9">
        <v>0.27880558098023533</v>
      </c>
      <c r="F136" s="9">
        <v>1.3772408820520818E-2</v>
      </c>
      <c r="G136" s="9">
        <v>0</v>
      </c>
      <c r="H136" s="10">
        <v>0.12839894450605033</v>
      </c>
      <c r="I136" s="12">
        <v>1.3663875469696272E-2</v>
      </c>
      <c r="J136" s="11">
        <v>3.7282834701131769E-3</v>
      </c>
    </row>
    <row r="137" spans="1:10" x14ac:dyDescent="0.45">
      <c r="A137" s="6">
        <f t="shared" ref="A137:A150" si="2">A136+(A136-A135)</f>
        <v>43101.909722222328</v>
      </c>
      <c r="B137" s="10">
        <v>0.28865840969674667</v>
      </c>
      <c r="C137" s="12">
        <v>0</v>
      </c>
      <c r="D137" s="11">
        <v>0</v>
      </c>
      <c r="E137" s="9">
        <v>0.28001800955622047</v>
      </c>
      <c r="F137" s="9">
        <v>1.3016099206777789E-2</v>
      </c>
      <c r="G137" s="9">
        <v>0</v>
      </c>
      <c r="H137" s="10">
        <v>0.13038705771687503</v>
      </c>
      <c r="I137" s="12">
        <v>1.2936299020250053E-2</v>
      </c>
      <c r="J137" s="11">
        <v>3.1712058077950868E-3</v>
      </c>
    </row>
    <row r="138" spans="1:10" x14ac:dyDescent="0.45">
      <c r="A138" s="6">
        <f t="shared" si="2"/>
        <v>43101.916666666773</v>
      </c>
      <c r="B138" s="10">
        <v>0.28482376152661076</v>
      </c>
      <c r="C138" s="12">
        <v>0</v>
      </c>
      <c r="D138" s="11">
        <v>0</v>
      </c>
      <c r="E138" s="9">
        <v>0.27744649753059575</v>
      </c>
      <c r="F138" s="9">
        <v>1.2662811005497009E-2</v>
      </c>
      <c r="G138" s="9">
        <v>0</v>
      </c>
      <c r="H138" s="10">
        <v>0.13024037118474624</v>
      </c>
      <c r="I138" s="12">
        <v>1.2599407538251525E-2</v>
      </c>
      <c r="J138" s="11">
        <v>1.4409784845890326E-3</v>
      </c>
    </row>
    <row r="139" spans="1:10" x14ac:dyDescent="0.45">
      <c r="A139" s="6">
        <f t="shared" si="2"/>
        <v>43101.923611111219</v>
      </c>
      <c r="B139" s="10">
        <v>0.27836569869500855</v>
      </c>
      <c r="C139" s="12">
        <v>0</v>
      </c>
      <c r="D139" s="11">
        <v>0</v>
      </c>
      <c r="E139" s="9">
        <v>0.27222529392643768</v>
      </c>
      <c r="F139" s="9">
        <v>1.1880155949881174E-2</v>
      </c>
      <c r="G139" s="9">
        <v>0</v>
      </c>
      <c r="H139" s="10">
        <v>0.12888487420590186</v>
      </c>
      <c r="I139" s="12">
        <v>1.1826980979410665E-2</v>
      </c>
      <c r="J139" s="11">
        <v>5.6337438713703364E-4</v>
      </c>
    </row>
    <row r="140" spans="1:10" x14ac:dyDescent="0.45">
      <c r="A140" s="6">
        <f t="shared" si="2"/>
        <v>43101.930555555664</v>
      </c>
      <c r="B140" s="10">
        <v>0.27777600009481485</v>
      </c>
      <c r="C140" s="12">
        <v>0</v>
      </c>
      <c r="D140" s="11">
        <v>0</v>
      </c>
      <c r="E140" s="9">
        <v>0.27293363664319048</v>
      </c>
      <c r="F140" s="9">
        <v>1.0398690738618141E-2</v>
      </c>
      <c r="G140" s="9">
        <v>0</v>
      </c>
      <c r="H140" s="10">
        <v>0.13057798469747442</v>
      </c>
      <c r="I140" s="12">
        <v>1.0362030378819338E-2</v>
      </c>
      <c r="J140" s="11">
        <v>1.8717125792587499E-4</v>
      </c>
    </row>
    <row r="141" spans="1:10" x14ac:dyDescent="0.45">
      <c r="A141" s="6">
        <f t="shared" si="2"/>
        <v>43101.937500000109</v>
      </c>
      <c r="B141" s="10">
        <v>0.27089243532923496</v>
      </c>
      <c r="C141" s="12">
        <v>0</v>
      </c>
      <c r="D141" s="11">
        <v>0</v>
      </c>
      <c r="E141" s="9">
        <v>0.2676682332564681</v>
      </c>
      <c r="F141" s="9">
        <v>8.6197564379696529E-3</v>
      </c>
      <c r="G141" s="9">
        <v>0</v>
      </c>
      <c r="H141" s="10">
        <v>0.12694115206705278</v>
      </c>
      <c r="I141" s="12">
        <v>8.6163988131151385E-3</v>
      </c>
      <c r="J141" s="11">
        <v>0</v>
      </c>
    </row>
    <row r="142" spans="1:10" x14ac:dyDescent="0.45">
      <c r="A142" s="6">
        <f t="shared" si="2"/>
        <v>43101.944444444554</v>
      </c>
      <c r="B142" s="10">
        <v>0.25865406493542764</v>
      </c>
      <c r="C142" s="12">
        <v>0</v>
      </c>
      <c r="D142" s="11">
        <v>0</v>
      </c>
      <c r="E142" s="9">
        <v>0.25641541804878104</v>
      </c>
      <c r="F142" s="9">
        <v>7.0350367051111246E-3</v>
      </c>
      <c r="G142" s="9">
        <v>0</v>
      </c>
      <c r="H142" s="10">
        <v>0.12106141381242977</v>
      </c>
      <c r="I142" s="12">
        <v>7.0350367051111246E-3</v>
      </c>
      <c r="J142" s="11">
        <v>0</v>
      </c>
    </row>
    <row r="143" spans="1:10" x14ac:dyDescent="0.45">
      <c r="A143" s="6">
        <f t="shared" si="2"/>
        <v>43101.951388889</v>
      </c>
      <c r="B143" s="10">
        <v>0.24694898923703651</v>
      </c>
      <c r="C143" s="12">
        <v>0</v>
      </c>
      <c r="D143" s="11">
        <v>0</v>
      </c>
      <c r="E143" s="9">
        <v>0.24583511176936815</v>
      </c>
      <c r="F143" s="9">
        <v>5.5167250734105156E-3</v>
      </c>
      <c r="G143" s="9">
        <v>0</v>
      </c>
      <c r="H143" s="10">
        <v>0.11718499917007745</v>
      </c>
      <c r="I143" s="12">
        <v>5.5167250734105156E-3</v>
      </c>
      <c r="J143" s="11">
        <v>4.1233883398258194E-5</v>
      </c>
    </row>
    <row r="144" spans="1:10" x14ac:dyDescent="0.45">
      <c r="A144" s="6">
        <f t="shared" si="2"/>
        <v>43101.958333333445</v>
      </c>
      <c r="B144" s="10">
        <v>0.23603472504006243</v>
      </c>
      <c r="C144" s="12">
        <v>0</v>
      </c>
      <c r="D144" s="11">
        <v>0</v>
      </c>
      <c r="E144" s="9">
        <v>0.23551337914938658</v>
      </c>
      <c r="F144" s="9">
        <v>4.6538868341427049E-3</v>
      </c>
      <c r="G144" s="9">
        <v>0</v>
      </c>
      <c r="H144" s="10">
        <v>0.11262358285597052</v>
      </c>
      <c r="I144" s="12">
        <v>4.6538868341427049E-3</v>
      </c>
      <c r="J144" s="11">
        <v>4.1233883398258194E-5</v>
      </c>
    </row>
    <row r="145" spans="1:10" x14ac:dyDescent="0.45">
      <c r="A145" s="6">
        <f t="shared" si="2"/>
        <v>43101.96527777789</v>
      </c>
      <c r="B145" s="10">
        <v>0.22025152288752781</v>
      </c>
      <c r="C145" s="12">
        <v>0</v>
      </c>
      <c r="D145" s="11">
        <v>0</v>
      </c>
      <c r="E145" s="9">
        <v>0.22002714068006446</v>
      </c>
      <c r="F145" s="9">
        <v>3.8347357555602369E-3</v>
      </c>
      <c r="G145" s="9">
        <v>0</v>
      </c>
      <c r="H145" s="10">
        <v>0.10514964340991945</v>
      </c>
      <c r="I145" s="12">
        <v>3.8347357555602369E-3</v>
      </c>
      <c r="J145" s="11">
        <v>4.1233883398258194E-5</v>
      </c>
    </row>
    <row r="146" spans="1:10" x14ac:dyDescent="0.45">
      <c r="A146" s="6">
        <f t="shared" si="2"/>
        <v>43101.972222222335</v>
      </c>
      <c r="B146" s="10">
        <v>0.21675219238768567</v>
      </c>
      <c r="C146" s="12">
        <v>0</v>
      </c>
      <c r="D146" s="11">
        <v>0</v>
      </c>
      <c r="E146" s="9">
        <v>0.21652910620467625</v>
      </c>
      <c r="F146" s="9">
        <v>3.0293302691952193E-3</v>
      </c>
      <c r="G146" s="9">
        <v>0</v>
      </c>
      <c r="H146" s="10">
        <v>0.10452154218808891</v>
      </c>
      <c r="I146" s="12">
        <v>3.0293302691952193E-3</v>
      </c>
      <c r="J146" s="11">
        <v>4.1233883398258194E-5</v>
      </c>
    </row>
    <row r="147" spans="1:10" x14ac:dyDescent="0.45">
      <c r="A147" s="6">
        <f t="shared" si="2"/>
        <v>43101.979166666781</v>
      </c>
      <c r="B147" s="10">
        <v>0.21408735181441005</v>
      </c>
      <c r="C147" s="12">
        <v>0</v>
      </c>
      <c r="D147" s="11">
        <v>0</v>
      </c>
      <c r="E147" s="9">
        <v>0.21390212610602327</v>
      </c>
      <c r="F147" s="9">
        <v>2.6820912452164753E-3</v>
      </c>
      <c r="G147" s="9">
        <v>0</v>
      </c>
      <c r="H147" s="10">
        <v>0.1029899757663825</v>
      </c>
      <c r="I147" s="12">
        <v>2.6820912452164753E-3</v>
      </c>
      <c r="J147" s="11">
        <v>5.1542354247822742E-5</v>
      </c>
    </row>
    <row r="148" spans="1:10" x14ac:dyDescent="0.45">
      <c r="A148" s="6">
        <f t="shared" si="2"/>
        <v>43101.986111111226</v>
      </c>
      <c r="B148" s="10">
        <v>0.21467461834754159</v>
      </c>
      <c r="C148" s="12">
        <v>0</v>
      </c>
      <c r="D148" s="11">
        <v>0</v>
      </c>
      <c r="E148" s="9">
        <v>0.21442765073635919</v>
      </c>
      <c r="F148" s="9">
        <v>2.2266005199839938E-3</v>
      </c>
      <c r="G148" s="9">
        <v>0</v>
      </c>
      <c r="H148" s="10">
        <v>0.1027254934552326</v>
      </c>
      <c r="I148" s="12">
        <v>2.2266005199839938E-3</v>
      </c>
      <c r="J148" s="11">
        <v>0</v>
      </c>
    </row>
    <row r="149" spans="1:10" x14ac:dyDescent="0.45">
      <c r="A149" s="6">
        <f t="shared" si="2"/>
        <v>43101.993055555671</v>
      </c>
      <c r="B149" s="10">
        <v>0.2194207715018886</v>
      </c>
      <c r="C149" s="12">
        <v>0</v>
      </c>
      <c r="D149" s="11">
        <v>0</v>
      </c>
      <c r="E149" s="9">
        <v>0.21905032008511499</v>
      </c>
      <c r="F149" s="9">
        <v>1.430448664115451E-3</v>
      </c>
      <c r="G149" s="9">
        <v>0</v>
      </c>
      <c r="H149" s="10">
        <v>0.10565300978309131</v>
      </c>
      <c r="I149" s="12">
        <v>1.430448664115451E-3</v>
      </c>
      <c r="J149" s="11">
        <v>0</v>
      </c>
    </row>
    <row r="150" spans="1:10" x14ac:dyDescent="0.45">
      <c r="A150" s="6">
        <f t="shared" si="2"/>
        <v>43102.000000000116</v>
      </c>
      <c r="B150" s="10">
        <v>0.23444461015521717</v>
      </c>
      <c r="C150" s="12">
        <v>0</v>
      </c>
      <c r="D150" s="11">
        <v>0</v>
      </c>
      <c r="E150" s="9">
        <v>0.23370370732167001</v>
      </c>
      <c r="F150" s="9">
        <v>9.5144521237036802E-4</v>
      </c>
      <c r="G150" s="9">
        <v>0</v>
      </c>
      <c r="H150" s="10">
        <v>0.11467669824864571</v>
      </c>
      <c r="I150" s="12">
        <v>9.5144521237036802E-4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17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0.21049740207025891</v>
      </c>
      <c r="C6" s="14">
        <v>0</v>
      </c>
      <c r="D6" s="15">
        <v>0</v>
      </c>
      <c r="E6" s="9">
        <v>0.13327748835028871</v>
      </c>
      <c r="F6" s="9">
        <v>3.740657124029656E-3</v>
      </c>
      <c r="G6" s="9">
        <v>0</v>
      </c>
      <c r="H6" s="10">
        <v>8.4556397079830287E-2</v>
      </c>
      <c r="I6" s="12">
        <v>3.740657124029656E-3</v>
      </c>
      <c r="J6" s="11">
        <v>5.4966269846968672E-6</v>
      </c>
    </row>
    <row r="7" spans="1:10" x14ac:dyDescent="0.45">
      <c r="A7" s="6">
        <v>43101.006944444445</v>
      </c>
      <c r="B7" s="10">
        <v>0.19847406313672655</v>
      </c>
      <c r="C7" s="12">
        <v>0</v>
      </c>
      <c r="D7" s="11">
        <v>0</v>
      </c>
      <c r="E7" s="9">
        <v>0.12325765539569637</v>
      </c>
      <c r="F7" s="9">
        <v>3.0487399576601976E-3</v>
      </c>
      <c r="G7" s="9">
        <v>0</v>
      </c>
      <c r="H7" s="10">
        <v>7.8308572687992101E-2</v>
      </c>
      <c r="I7" s="12">
        <v>3.0487399576601976E-3</v>
      </c>
      <c r="J7" s="11">
        <v>6.1837053577839752E-6</v>
      </c>
    </row>
    <row r="8" spans="1:10" x14ac:dyDescent="0.45">
      <c r="A8" s="6">
        <f>A7+(A7-A6)</f>
        <v>43101.013888888891</v>
      </c>
      <c r="B8" s="10">
        <v>0.18478247051639557</v>
      </c>
      <c r="C8" s="12">
        <v>0</v>
      </c>
      <c r="D8" s="11">
        <v>0</v>
      </c>
      <c r="E8" s="9">
        <v>0.11328257669827524</v>
      </c>
      <c r="F8" s="9">
        <v>2.1644133761739262E-3</v>
      </c>
      <c r="G8" s="9">
        <v>0</v>
      </c>
      <c r="H8" s="10">
        <v>7.1500753711402812E-2</v>
      </c>
      <c r="I8" s="12">
        <v>2.1644133761739262E-3</v>
      </c>
      <c r="J8" s="11">
        <v>0</v>
      </c>
    </row>
    <row r="9" spans="1:10" x14ac:dyDescent="0.45">
      <c r="A9" s="6">
        <f t="shared" ref="A9:A72" si="0">A8+(A8-A7)</f>
        <v>43101.020833333336</v>
      </c>
      <c r="B9" s="10">
        <v>0.16594521052746544</v>
      </c>
      <c r="C9" s="12">
        <v>0</v>
      </c>
      <c r="D9" s="11">
        <v>0</v>
      </c>
      <c r="E9" s="9">
        <v>0.10107583564619843</v>
      </c>
      <c r="F9" s="9">
        <v>1.2410095537307394E-3</v>
      </c>
      <c r="G9" s="9">
        <v>0</v>
      </c>
      <c r="H9" s="10">
        <v>6.2985406280273701E-2</v>
      </c>
      <c r="I9" s="12">
        <v>1.2410095537307394E-3</v>
      </c>
      <c r="J9" s="11">
        <v>0</v>
      </c>
    </row>
    <row r="10" spans="1:10" x14ac:dyDescent="0.45">
      <c r="A10" s="6">
        <f t="shared" si="0"/>
        <v>43101.027777777781</v>
      </c>
      <c r="B10" s="10">
        <v>0.14237403343566041</v>
      </c>
      <c r="C10" s="12">
        <v>0</v>
      </c>
      <c r="D10" s="11">
        <v>0</v>
      </c>
      <c r="E10" s="9">
        <v>8.686586651205859E-2</v>
      </c>
      <c r="F10" s="9">
        <v>1.491059885822949E-4</v>
      </c>
      <c r="G10" s="9">
        <v>0</v>
      </c>
      <c r="H10" s="10">
        <v>5.3771266702309625E-2</v>
      </c>
      <c r="I10" s="12">
        <v>1.491059885822949E-4</v>
      </c>
      <c r="J10" s="11">
        <v>0</v>
      </c>
    </row>
    <row r="11" spans="1:10" x14ac:dyDescent="0.45">
      <c r="A11" s="6">
        <f t="shared" si="0"/>
        <v>43101.034722222226</v>
      </c>
      <c r="B11" s="10">
        <v>0.13101522661273696</v>
      </c>
      <c r="C11" s="12">
        <v>0</v>
      </c>
      <c r="D11" s="11">
        <v>0</v>
      </c>
      <c r="E11" s="9">
        <v>7.8602280688275905E-2</v>
      </c>
      <c r="F11" s="9">
        <v>4.9291235894973558E-5</v>
      </c>
      <c r="G11" s="9">
        <v>0</v>
      </c>
      <c r="H11" s="10">
        <v>4.8798331947007667E-2</v>
      </c>
      <c r="I11" s="12">
        <v>4.9291235894973558E-5</v>
      </c>
      <c r="J11" s="11">
        <v>0</v>
      </c>
    </row>
    <row r="12" spans="1:10" x14ac:dyDescent="0.45">
      <c r="A12" s="6">
        <f t="shared" si="0"/>
        <v>43101.041666666672</v>
      </c>
      <c r="B12" s="10">
        <v>0.11955609046136655</v>
      </c>
      <c r="C12" s="12">
        <v>0</v>
      </c>
      <c r="D12" s="11">
        <v>0</v>
      </c>
      <c r="E12" s="9">
        <v>7.0437189932632455E-2</v>
      </c>
      <c r="F12" s="9">
        <v>4.5926814107815728E-5</v>
      </c>
      <c r="G12" s="9">
        <v>0</v>
      </c>
      <c r="H12" s="10">
        <v>4.4092534519515905E-2</v>
      </c>
      <c r="I12" s="12">
        <v>4.5926814107815728E-5</v>
      </c>
      <c r="J12" s="11">
        <v>0</v>
      </c>
    </row>
    <row r="13" spans="1:10" x14ac:dyDescent="0.45">
      <c r="A13" s="6">
        <f t="shared" si="0"/>
        <v>43101.048611111117</v>
      </c>
      <c r="B13" s="10">
        <v>0.10819707254980389</v>
      </c>
      <c r="C13" s="12">
        <v>0</v>
      </c>
      <c r="D13" s="11">
        <v>0</v>
      </c>
      <c r="E13" s="9">
        <v>6.3084305170140464E-2</v>
      </c>
      <c r="F13" s="9">
        <v>1.8021394778557222E-4</v>
      </c>
      <c r="G13" s="9">
        <v>0</v>
      </c>
      <c r="H13" s="10">
        <v>4.0333796643917334E-2</v>
      </c>
      <c r="I13" s="12">
        <v>1.8021394778557222E-4</v>
      </c>
      <c r="J13" s="11">
        <v>0</v>
      </c>
    </row>
    <row r="14" spans="1:10" x14ac:dyDescent="0.45">
      <c r="A14" s="6">
        <f t="shared" si="0"/>
        <v>43101.055555555562</v>
      </c>
      <c r="B14" s="10">
        <v>9.7570206046656047E-2</v>
      </c>
      <c r="C14" s="12">
        <v>0</v>
      </c>
      <c r="D14" s="11">
        <v>0</v>
      </c>
      <c r="E14" s="9">
        <v>5.6482957522305942E-2</v>
      </c>
      <c r="F14" s="9">
        <v>2.4896041288088595E-4</v>
      </c>
      <c r="G14" s="9">
        <v>0</v>
      </c>
      <c r="H14" s="10">
        <v>3.7191212811038064E-2</v>
      </c>
      <c r="I14" s="12">
        <v>2.4896041288088595E-4</v>
      </c>
      <c r="J14" s="11">
        <v>0</v>
      </c>
    </row>
    <row r="15" spans="1:10" x14ac:dyDescent="0.45">
      <c r="A15" s="6">
        <f t="shared" si="0"/>
        <v>43101.062500000007</v>
      </c>
      <c r="B15" s="10">
        <v>8.839287854502971E-2</v>
      </c>
      <c r="C15" s="12">
        <v>0</v>
      </c>
      <c r="D15" s="11">
        <v>0</v>
      </c>
      <c r="E15" s="9">
        <v>5.124014778275128E-2</v>
      </c>
      <c r="F15" s="9">
        <v>2.8333364542854289E-4</v>
      </c>
      <c r="G15" s="9">
        <v>0</v>
      </c>
      <c r="H15" s="10">
        <v>3.4790861537765595E-2</v>
      </c>
      <c r="I15" s="12">
        <v>2.8333364542854289E-4</v>
      </c>
      <c r="J15" s="11">
        <v>0</v>
      </c>
    </row>
    <row r="16" spans="1:10" x14ac:dyDescent="0.45">
      <c r="A16" s="6">
        <f t="shared" si="0"/>
        <v>43101.069444444453</v>
      </c>
      <c r="B16" s="10">
        <v>8.0239606181657264E-2</v>
      </c>
      <c r="C16" s="12">
        <v>0</v>
      </c>
      <c r="D16" s="11">
        <v>0</v>
      </c>
      <c r="E16" s="9">
        <v>4.7200083388337082E-2</v>
      </c>
      <c r="F16" s="9">
        <v>2.9757398462685784E-4</v>
      </c>
      <c r="G16" s="9">
        <v>0</v>
      </c>
      <c r="H16" s="10">
        <v>3.3141045996818122E-2</v>
      </c>
      <c r="I16" s="12">
        <v>2.9757398462685784E-4</v>
      </c>
      <c r="J16" s="11">
        <v>0</v>
      </c>
    </row>
    <row r="17" spans="1:10" x14ac:dyDescent="0.45">
      <c r="A17" s="6">
        <f t="shared" si="0"/>
        <v>43101.076388888898</v>
      </c>
      <c r="B17" s="10">
        <v>7.2654076009355362E-2</v>
      </c>
      <c r="C17" s="12">
        <v>0</v>
      </c>
      <c r="D17" s="11">
        <v>0</v>
      </c>
      <c r="E17" s="9">
        <v>4.3480999050391947E-2</v>
      </c>
      <c r="F17" s="9">
        <v>2.5534401321116514E-4</v>
      </c>
      <c r="G17" s="9">
        <v>0</v>
      </c>
      <c r="H17" s="10">
        <v>3.1256704378296418E-2</v>
      </c>
      <c r="I17" s="12">
        <v>2.5534401321116514E-4</v>
      </c>
      <c r="J17" s="11">
        <v>0</v>
      </c>
    </row>
    <row r="18" spans="1:10" x14ac:dyDescent="0.45">
      <c r="A18" s="6">
        <f t="shared" si="0"/>
        <v>43101.083333333343</v>
      </c>
      <c r="B18" s="10">
        <v>6.5708807578245293E-2</v>
      </c>
      <c r="C18" s="12">
        <v>0</v>
      </c>
      <c r="D18" s="11">
        <v>0</v>
      </c>
      <c r="E18" s="9">
        <v>3.9841809796696305E-2</v>
      </c>
      <c r="F18" s="9">
        <v>1.1736003684128561E-4</v>
      </c>
      <c r="G18" s="9">
        <v>0</v>
      </c>
      <c r="H18" s="10">
        <v>2.8764589880180567E-2</v>
      </c>
      <c r="I18" s="12">
        <v>1.1736003684128561E-4</v>
      </c>
      <c r="J18" s="11">
        <v>0</v>
      </c>
    </row>
    <row r="19" spans="1:10" x14ac:dyDescent="0.45">
      <c r="A19" s="6">
        <f t="shared" si="0"/>
        <v>43101.090277777788</v>
      </c>
      <c r="B19" s="10">
        <v>5.9919839483920691E-2</v>
      </c>
      <c r="C19" s="12">
        <v>0</v>
      </c>
      <c r="D19" s="11">
        <v>0</v>
      </c>
      <c r="E19" s="9">
        <v>3.6812077847400516E-2</v>
      </c>
      <c r="F19" s="9">
        <v>3.0328346400862075E-4</v>
      </c>
      <c r="G19" s="9">
        <v>0</v>
      </c>
      <c r="H19" s="10">
        <v>2.5789001170469717E-2</v>
      </c>
      <c r="I19" s="12">
        <v>3.0328346400862075E-4</v>
      </c>
      <c r="J19" s="11">
        <v>0</v>
      </c>
    </row>
    <row r="20" spans="1:10" x14ac:dyDescent="0.45">
      <c r="A20" s="6">
        <f t="shared" si="0"/>
        <v>43101.097222222234</v>
      </c>
      <c r="B20" s="10">
        <v>5.4966752053184263E-2</v>
      </c>
      <c r="C20" s="12">
        <v>0</v>
      </c>
      <c r="D20" s="11">
        <v>0</v>
      </c>
      <c r="E20" s="9">
        <v>3.4173998826716678E-2</v>
      </c>
      <c r="F20" s="9">
        <v>7.7907686628581421E-4</v>
      </c>
      <c r="G20" s="9">
        <v>0</v>
      </c>
      <c r="H20" s="10">
        <v>2.2531255023786029E-2</v>
      </c>
      <c r="I20" s="12">
        <v>7.7907686628581421E-4</v>
      </c>
      <c r="J20" s="11">
        <v>0</v>
      </c>
    </row>
    <row r="21" spans="1:10" x14ac:dyDescent="0.45">
      <c r="A21" s="6">
        <f t="shared" si="0"/>
        <v>43101.104166666679</v>
      </c>
      <c r="B21" s="10">
        <v>5.0759541848413983E-2</v>
      </c>
      <c r="C21" s="12">
        <v>0</v>
      </c>
      <c r="D21" s="11">
        <v>0</v>
      </c>
      <c r="E21" s="9">
        <v>3.1900008251194725E-2</v>
      </c>
      <c r="F21" s="9">
        <v>1.2750031619123497E-3</v>
      </c>
      <c r="G21" s="9">
        <v>0</v>
      </c>
      <c r="H21" s="10">
        <v>1.9302333137720736E-2</v>
      </c>
      <c r="I21" s="12">
        <v>1.2750031619123497E-3</v>
      </c>
      <c r="J21" s="11">
        <v>0</v>
      </c>
    </row>
    <row r="22" spans="1:10" x14ac:dyDescent="0.45">
      <c r="A22" s="6">
        <f t="shared" si="0"/>
        <v>43101.111111111124</v>
      </c>
      <c r="B22" s="10">
        <v>4.7983922351365137E-2</v>
      </c>
      <c r="C22" s="12">
        <v>0</v>
      </c>
      <c r="D22" s="11">
        <v>0</v>
      </c>
      <c r="E22" s="9">
        <v>3.0478881052110884E-2</v>
      </c>
      <c r="F22" s="9">
        <v>1.7851697967372002E-3</v>
      </c>
      <c r="G22" s="9">
        <v>0</v>
      </c>
      <c r="H22" s="10">
        <v>1.7003775664002289E-2</v>
      </c>
      <c r="I22" s="12">
        <v>1.7851697967372002E-3</v>
      </c>
      <c r="J22" s="11">
        <v>0</v>
      </c>
    </row>
    <row r="23" spans="1:10" x14ac:dyDescent="0.45">
      <c r="A23" s="6">
        <f t="shared" si="0"/>
        <v>43101.118055555569</v>
      </c>
      <c r="B23" s="10">
        <v>4.6178575924162378E-2</v>
      </c>
      <c r="C23" s="12">
        <v>0</v>
      </c>
      <c r="D23" s="11">
        <v>0</v>
      </c>
      <c r="E23" s="9">
        <v>2.9692995989617322E-2</v>
      </c>
      <c r="F23" s="9">
        <v>2.2953364315620507E-3</v>
      </c>
      <c r="G23" s="9">
        <v>0</v>
      </c>
      <c r="H23" s="10">
        <v>1.5525425332426701E-2</v>
      </c>
      <c r="I23" s="12">
        <v>2.2953364315620507E-3</v>
      </c>
      <c r="J23" s="11">
        <v>0</v>
      </c>
    </row>
    <row r="24" spans="1:10" x14ac:dyDescent="0.45">
      <c r="A24" s="6">
        <f t="shared" si="0"/>
        <v>43101.125000000015</v>
      </c>
      <c r="B24" s="10">
        <v>4.4905214790991486E-2</v>
      </c>
      <c r="C24" s="12">
        <v>0</v>
      </c>
      <c r="D24" s="11">
        <v>0</v>
      </c>
      <c r="E24" s="9">
        <v>2.9138913055218364E-2</v>
      </c>
      <c r="F24" s="9">
        <v>3.0609998089491026E-3</v>
      </c>
      <c r="G24" s="9">
        <v>0</v>
      </c>
      <c r="H24" s="10">
        <v>1.4687198319599101E-2</v>
      </c>
      <c r="I24" s="12">
        <v>3.0609998089491026E-3</v>
      </c>
      <c r="J24" s="11">
        <v>0</v>
      </c>
    </row>
    <row r="25" spans="1:10" x14ac:dyDescent="0.45">
      <c r="A25" s="6">
        <f t="shared" si="0"/>
        <v>43101.13194444446</v>
      </c>
      <c r="B25" s="10">
        <v>4.3863380914961801E-2</v>
      </c>
      <c r="C25" s="12">
        <v>0</v>
      </c>
      <c r="D25" s="11">
        <v>0</v>
      </c>
      <c r="E25" s="9">
        <v>2.8590621178510328E-2</v>
      </c>
      <c r="F25" s="9">
        <v>3.5711664437739531E-3</v>
      </c>
      <c r="G25" s="9">
        <v>0</v>
      </c>
      <c r="H25" s="10">
        <v>1.4098834219399734E-2</v>
      </c>
      <c r="I25" s="12">
        <v>3.5711664437739531E-3</v>
      </c>
      <c r="J25" s="11">
        <v>0</v>
      </c>
    </row>
    <row r="26" spans="1:10" x14ac:dyDescent="0.45">
      <c r="A26" s="6">
        <f t="shared" si="0"/>
        <v>43101.138888888905</v>
      </c>
      <c r="B26" s="10">
        <v>4.2883397297166469E-2</v>
      </c>
      <c r="C26" s="12">
        <v>0</v>
      </c>
      <c r="D26" s="11">
        <v>0</v>
      </c>
      <c r="E26" s="9">
        <v>2.7989900566583615E-2</v>
      </c>
      <c r="F26" s="9">
        <v>4.0813330785988032E-3</v>
      </c>
      <c r="G26" s="9">
        <v>0</v>
      </c>
      <c r="H26" s="10">
        <v>1.3571437812307369E-2</v>
      </c>
      <c r="I26" s="12">
        <v>4.0813330785988032E-3</v>
      </c>
      <c r="J26" s="11">
        <v>0</v>
      </c>
    </row>
    <row r="27" spans="1:10" x14ac:dyDescent="0.45">
      <c r="A27" s="6">
        <f t="shared" si="0"/>
        <v>43101.14583333335</v>
      </c>
      <c r="B27" s="10">
        <v>4.1195245776252262E-2</v>
      </c>
      <c r="C27" s="12">
        <v>0</v>
      </c>
      <c r="D27" s="11">
        <v>0</v>
      </c>
      <c r="E27" s="9">
        <v>2.6862281414287072E-2</v>
      </c>
      <c r="F27" s="9">
        <v>4.3732112343413832E-3</v>
      </c>
      <c r="G27" s="9">
        <v>0</v>
      </c>
      <c r="H27" s="10">
        <v>1.2788928177638067E-2</v>
      </c>
      <c r="I27" s="12">
        <v>4.3732112343413832E-3</v>
      </c>
      <c r="J27" s="11">
        <v>0</v>
      </c>
    </row>
    <row r="28" spans="1:10" x14ac:dyDescent="0.45">
      <c r="A28" s="6">
        <f t="shared" si="0"/>
        <v>43101.152777777796</v>
      </c>
      <c r="B28" s="10">
        <v>3.8759087365899211E-2</v>
      </c>
      <c r="C28" s="12">
        <v>0</v>
      </c>
      <c r="D28" s="11">
        <v>0</v>
      </c>
      <c r="E28" s="9">
        <v>2.5138213721708456E-2</v>
      </c>
      <c r="F28" s="9">
        <v>5.1515574813941921E-3</v>
      </c>
      <c r="G28" s="9">
        <v>0</v>
      </c>
      <c r="H28" s="10">
        <v>1.1722000400570629E-2</v>
      </c>
      <c r="I28" s="12">
        <v>5.1515574813941921E-3</v>
      </c>
      <c r="J28" s="11">
        <v>0</v>
      </c>
    </row>
    <row r="29" spans="1:10" x14ac:dyDescent="0.45">
      <c r="A29" s="6">
        <f t="shared" si="0"/>
        <v>43101.159722222241</v>
      </c>
      <c r="B29" s="10">
        <v>3.6097410973485095E-2</v>
      </c>
      <c r="C29" s="12">
        <v>0</v>
      </c>
      <c r="D29" s="11">
        <v>0</v>
      </c>
      <c r="E29" s="9">
        <v>2.3243144487302393E-2</v>
      </c>
      <c r="F29" s="9">
        <v>6.4955659643713918E-3</v>
      </c>
      <c r="G29" s="9">
        <v>0</v>
      </c>
      <c r="H29" s="10">
        <v>1.0684733608798585E-2</v>
      </c>
      <c r="I29" s="12">
        <v>6.4955659643713918E-3</v>
      </c>
      <c r="J29" s="11">
        <v>0</v>
      </c>
    </row>
    <row r="30" spans="1:10" x14ac:dyDescent="0.45">
      <c r="A30" s="6">
        <f t="shared" si="0"/>
        <v>43101.166666666686</v>
      </c>
      <c r="B30" s="10">
        <v>3.3313849705462042E-2</v>
      </c>
      <c r="C30" s="12">
        <v>0</v>
      </c>
      <c r="D30" s="11">
        <v>0</v>
      </c>
      <c r="E30" s="9">
        <v>2.1339806140545585E-2</v>
      </c>
      <c r="F30" s="9">
        <v>7.9541971618340458E-3</v>
      </c>
      <c r="G30" s="9">
        <v>0</v>
      </c>
      <c r="H30" s="10">
        <v>9.6157812996752086E-3</v>
      </c>
      <c r="I30" s="12">
        <v>7.9541971618340458E-3</v>
      </c>
      <c r="J30" s="11">
        <v>0</v>
      </c>
    </row>
    <row r="31" spans="1:10" x14ac:dyDescent="0.45">
      <c r="A31" s="6">
        <f t="shared" si="0"/>
        <v>43101.173611111131</v>
      </c>
      <c r="B31" s="10">
        <v>3.0546926514047352E-2</v>
      </c>
      <c r="C31" s="12">
        <v>0</v>
      </c>
      <c r="D31" s="11">
        <v>0</v>
      </c>
      <c r="E31" s="9">
        <v>1.9187524852227151E-2</v>
      </c>
      <c r="F31" s="9">
        <v>9.7104367054395464E-3</v>
      </c>
      <c r="G31" s="9">
        <v>0</v>
      </c>
      <c r="H31" s="10">
        <v>8.5497730607733882E-3</v>
      </c>
      <c r="I31" s="12">
        <v>9.7104367054395464E-3</v>
      </c>
      <c r="J31" s="11">
        <v>0</v>
      </c>
    </row>
    <row r="32" spans="1:10" x14ac:dyDescent="0.45">
      <c r="A32" s="6">
        <f t="shared" si="0"/>
        <v>43101.180555555577</v>
      </c>
      <c r="B32" s="10">
        <v>2.8056663368770142E-2</v>
      </c>
      <c r="C32" s="12">
        <v>0</v>
      </c>
      <c r="D32" s="11">
        <v>0</v>
      </c>
      <c r="E32" s="9">
        <v>1.7062746582476532E-2</v>
      </c>
      <c r="F32" s="9">
        <v>1.307656654344507E-2</v>
      </c>
      <c r="G32" s="9">
        <v>0</v>
      </c>
      <c r="H32" s="10">
        <v>7.7236206023187735E-3</v>
      </c>
      <c r="I32" s="12">
        <v>1.307656654344507E-2</v>
      </c>
      <c r="J32" s="11">
        <v>0</v>
      </c>
    </row>
    <row r="33" spans="1:10" x14ac:dyDescent="0.45">
      <c r="A33" s="6">
        <f t="shared" si="0"/>
        <v>43101.187500000022</v>
      </c>
      <c r="B33" s="10">
        <v>2.5882021393915829E-2</v>
      </c>
      <c r="C33" s="12">
        <v>0</v>
      </c>
      <c r="D33" s="11">
        <v>0</v>
      </c>
      <c r="E33" s="9">
        <v>1.5260236771941202E-2</v>
      </c>
      <c r="F33" s="9">
        <v>1.7634412957487269E-2</v>
      </c>
      <c r="G33" s="9">
        <v>0</v>
      </c>
      <c r="H33" s="10">
        <v>7.0895303423253635E-3</v>
      </c>
      <c r="I33" s="12">
        <v>1.7634412957487269E-2</v>
      </c>
      <c r="J33" s="11">
        <v>0</v>
      </c>
    </row>
    <row r="34" spans="1:10" x14ac:dyDescent="0.45">
      <c r="A34" s="6">
        <f t="shared" si="0"/>
        <v>43101.194444444467</v>
      </c>
      <c r="B34" s="10">
        <v>2.3707126470778848E-2</v>
      </c>
      <c r="C34" s="12">
        <v>0</v>
      </c>
      <c r="D34" s="11">
        <v>0</v>
      </c>
      <c r="E34" s="9">
        <v>1.3626807533328072E-2</v>
      </c>
      <c r="F34" s="9">
        <v>2.4528073167795768E-2</v>
      </c>
      <c r="G34" s="9">
        <v>0</v>
      </c>
      <c r="H34" s="10">
        <v>6.5832933638738846E-3</v>
      </c>
      <c r="I34" s="12">
        <v>2.4528073167795768E-2</v>
      </c>
      <c r="J34" s="11">
        <v>0</v>
      </c>
    </row>
    <row r="35" spans="1:10" x14ac:dyDescent="0.45">
      <c r="A35" s="6">
        <f t="shared" si="0"/>
        <v>43101.201388888912</v>
      </c>
      <c r="B35" s="10">
        <v>2.1425646828139005E-2</v>
      </c>
      <c r="C35" s="12">
        <v>0</v>
      </c>
      <c r="D35" s="11">
        <v>0</v>
      </c>
      <c r="E35" s="9">
        <v>1.2110821926148804E-2</v>
      </c>
      <c r="F35" s="9">
        <v>3.3683247163652938E-2</v>
      </c>
      <c r="G35" s="9">
        <v>0</v>
      </c>
      <c r="H35" s="10">
        <v>6.3013778056231111E-3</v>
      </c>
      <c r="I35" s="12">
        <v>3.3683247163652938E-2</v>
      </c>
      <c r="J35" s="11">
        <v>0</v>
      </c>
    </row>
    <row r="36" spans="1:10" x14ac:dyDescent="0.45">
      <c r="A36" s="6">
        <f t="shared" si="0"/>
        <v>43101.208333333358</v>
      </c>
      <c r="B36" s="10">
        <v>1.9306035906921488E-2</v>
      </c>
      <c r="C36" s="12">
        <v>0</v>
      </c>
      <c r="D36" s="11">
        <v>0</v>
      </c>
      <c r="E36" s="9">
        <v>1.0983484455938075E-2</v>
      </c>
      <c r="F36" s="9">
        <v>4.4728802723205945E-2</v>
      </c>
      <c r="G36" s="9">
        <v>0</v>
      </c>
      <c r="H36" s="10">
        <v>6.1725718807535291E-3</v>
      </c>
      <c r="I36" s="12">
        <v>4.4728802723205945E-2</v>
      </c>
      <c r="J36" s="11">
        <v>0</v>
      </c>
    </row>
    <row r="37" spans="1:10" x14ac:dyDescent="0.45">
      <c r="A37" s="6">
        <f t="shared" si="0"/>
        <v>43101.215277777803</v>
      </c>
      <c r="B37" s="10">
        <v>1.7565344275245618E-2</v>
      </c>
      <c r="C37" s="12">
        <v>0</v>
      </c>
      <c r="D37" s="11">
        <v>0</v>
      </c>
      <c r="E37" s="9">
        <v>1.0459534583010108E-2</v>
      </c>
      <c r="F37" s="9">
        <v>6.0004757633627018E-2</v>
      </c>
      <c r="G37" s="9">
        <v>0</v>
      </c>
      <c r="H37" s="10">
        <v>6.1281009597256002E-3</v>
      </c>
      <c r="I37" s="12">
        <v>6.0004757633627018E-2</v>
      </c>
      <c r="J37" s="11">
        <v>1.9505201031876724E-6</v>
      </c>
    </row>
    <row r="38" spans="1:10" x14ac:dyDescent="0.45">
      <c r="A38" s="6">
        <f t="shared" si="0"/>
        <v>43101.222222222248</v>
      </c>
      <c r="B38" s="10">
        <v>1.6101084049756163E-2</v>
      </c>
      <c r="C38" s="12">
        <v>0</v>
      </c>
      <c r="D38" s="11">
        <v>0</v>
      </c>
      <c r="E38" s="9">
        <v>1.0180295729213116E-2</v>
      </c>
      <c r="F38" s="9">
        <v>7.9490715649544089E-2</v>
      </c>
      <c r="G38" s="9">
        <v>0</v>
      </c>
      <c r="H38" s="10">
        <v>6.1297833776587807E-3</v>
      </c>
      <c r="I38" s="12">
        <v>7.9490715649544089E-2</v>
      </c>
      <c r="J38" s="11">
        <v>4.632485245070719E-5</v>
      </c>
    </row>
    <row r="39" spans="1:10" x14ac:dyDescent="0.45">
      <c r="A39" s="6">
        <f t="shared" si="0"/>
        <v>43101.229166666693</v>
      </c>
      <c r="B39" s="10">
        <v>1.4876651649662009E-2</v>
      </c>
      <c r="C39" s="12">
        <v>0</v>
      </c>
      <c r="D39" s="11">
        <v>0</v>
      </c>
      <c r="E39" s="9">
        <v>9.9131420335106125E-3</v>
      </c>
      <c r="F39" s="9">
        <v>9.3952827264692257E-2</v>
      </c>
      <c r="G39" s="9">
        <v>0</v>
      </c>
      <c r="H39" s="10">
        <v>6.0179021027939924E-3</v>
      </c>
      <c r="I39" s="12">
        <v>9.3952215373260886E-2</v>
      </c>
      <c r="J39" s="11">
        <v>4.632485245070719E-5</v>
      </c>
    </row>
    <row r="40" spans="1:10" x14ac:dyDescent="0.45">
      <c r="A40" s="6">
        <f t="shared" si="0"/>
        <v>43101.236111111139</v>
      </c>
      <c r="B40" s="10">
        <v>1.3963051146947899E-2</v>
      </c>
      <c r="C40" s="12">
        <v>0</v>
      </c>
      <c r="D40" s="11">
        <v>0</v>
      </c>
      <c r="E40" s="9">
        <v>9.63451560521306E-3</v>
      </c>
      <c r="F40" s="9">
        <v>0.10236530277478433</v>
      </c>
      <c r="G40" s="9">
        <v>0</v>
      </c>
      <c r="H40" s="10">
        <v>5.6578962950978471E-3</v>
      </c>
      <c r="I40" s="12">
        <v>0.1023640789919216</v>
      </c>
      <c r="J40" s="11">
        <v>4.632485245070719E-5</v>
      </c>
    </row>
    <row r="41" spans="1:10" x14ac:dyDescent="0.45">
      <c r="A41" s="6">
        <f t="shared" si="0"/>
        <v>43101.243055555584</v>
      </c>
      <c r="B41" s="10">
        <v>1.3441808914425351E-2</v>
      </c>
      <c r="C41" s="12">
        <v>0</v>
      </c>
      <c r="D41" s="11">
        <v>0</v>
      </c>
      <c r="E41" s="9">
        <v>9.5475050168136628E-3</v>
      </c>
      <c r="F41" s="9">
        <v>0.1120559089776261</v>
      </c>
      <c r="G41" s="9">
        <v>0</v>
      </c>
      <c r="H41" s="10">
        <v>5.390202865971183E-3</v>
      </c>
      <c r="I41" s="12">
        <v>0.11183226246418332</v>
      </c>
      <c r="J41" s="11">
        <v>2.4187281814004864E-3</v>
      </c>
    </row>
    <row r="42" spans="1:10" x14ac:dyDescent="0.45">
      <c r="A42" s="6">
        <f t="shared" si="0"/>
        <v>43101.250000000029</v>
      </c>
      <c r="B42" s="10">
        <v>1.3008923931169527E-2</v>
      </c>
      <c r="C42" s="12">
        <v>0</v>
      </c>
      <c r="D42" s="11">
        <v>0</v>
      </c>
      <c r="E42" s="9">
        <v>9.6648637714210339E-3</v>
      </c>
      <c r="F42" s="9">
        <v>0.11810889280013774</v>
      </c>
      <c r="G42" s="9">
        <v>0</v>
      </c>
      <c r="H42" s="10">
        <v>5.2958884003209399E-3</v>
      </c>
      <c r="I42" s="12">
        <v>0.11751895160399251</v>
      </c>
      <c r="J42" s="11">
        <v>3.6027355107592918E-3</v>
      </c>
    </row>
    <row r="43" spans="1:10" x14ac:dyDescent="0.45">
      <c r="A43" s="6">
        <f t="shared" si="0"/>
        <v>43101.256944444474</v>
      </c>
      <c r="B43" s="10">
        <v>1.2488862718420739E-2</v>
      </c>
      <c r="C43" s="12">
        <v>0</v>
      </c>
      <c r="D43" s="11">
        <v>0</v>
      </c>
      <c r="E43" s="9">
        <v>9.588482255112973E-3</v>
      </c>
      <c r="F43" s="9">
        <v>0.12960465397971996</v>
      </c>
      <c r="G43" s="9">
        <v>0</v>
      </c>
      <c r="H43" s="10">
        <v>5.2614258631225571E-3</v>
      </c>
      <c r="I43" s="12">
        <v>0.12853600449424912</v>
      </c>
      <c r="J43" s="11">
        <v>4.1563064785681714E-3</v>
      </c>
    </row>
    <row r="44" spans="1:10" x14ac:dyDescent="0.45">
      <c r="A44" s="6">
        <f t="shared" si="0"/>
        <v>43101.26388888892</v>
      </c>
      <c r="B44" s="10">
        <v>1.3614357329122029E-2</v>
      </c>
      <c r="C44" s="12">
        <v>0</v>
      </c>
      <c r="D44" s="11">
        <v>0</v>
      </c>
      <c r="E44" s="9">
        <v>1.1061451970894944E-2</v>
      </c>
      <c r="F44" s="9">
        <v>0.15190945634821376</v>
      </c>
      <c r="G44" s="9">
        <v>0</v>
      </c>
      <c r="H44" s="10">
        <v>6.7398496043538716E-3</v>
      </c>
      <c r="I44" s="12">
        <v>0.1503213863622794</v>
      </c>
      <c r="J44" s="11">
        <v>4.3223147074709211E-3</v>
      </c>
    </row>
    <row r="45" spans="1:10" x14ac:dyDescent="0.45">
      <c r="A45" s="6">
        <f t="shared" si="0"/>
        <v>43101.270833333365</v>
      </c>
      <c r="B45" s="10">
        <v>1.5495398795184356E-2</v>
      </c>
      <c r="C45" s="12">
        <v>0</v>
      </c>
      <c r="D45" s="11">
        <v>0</v>
      </c>
      <c r="E45" s="9">
        <v>1.3233212109750283E-2</v>
      </c>
      <c r="F45" s="9">
        <v>0.18503614917866065</v>
      </c>
      <c r="G45" s="9">
        <v>0</v>
      </c>
      <c r="H45" s="10">
        <v>9.0668923842746156E-3</v>
      </c>
      <c r="I45" s="12">
        <v>0.18268323019385538</v>
      </c>
      <c r="J45" s="11">
        <v>5.2557319681763928E-3</v>
      </c>
    </row>
    <row r="46" spans="1:10" x14ac:dyDescent="0.45">
      <c r="A46" s="6">
        <f t="shared" si="0"/>
        <v>43101.27777777781</v>
      </c>
      <c r="B46" s="10">
        <v>1.7844296506238998E-2</v>
      </c>
      <c r="C46" s="12">
        <v>0</v>
      </c>
      <c r="D46" s="11">
        <v>0</v>
      </c>
      <c r="E46" s="9">
        <v>1.591072155232957E-2</v>
      </c>
      <c r="F46" s="9">
        <v>0.22793069183410761</v>
      </c>
      <c r="G46" s="9">
        <v>0</v>
      </c>
      <c r="H46" s="10">
        <v>1.1961521374451983E-2</v>
      </c>
      <c r="I46" s="12">
        <v>0.22465614982781595</v>
      </c>
      <c r="J46" s="11">
        <v>7.9082502272411308E-3</v>
      </c>
    </row>
    <row r="47" spans="1:10" x14ac:dyDescent="0.45">
      <c r="A47" s="6">
        <f t="shared" si="0"/>
        <v>43101.284722222255</v>
      </c>
      <c r="B47" s="10">
        <v>2.1792776332165736E-2</v>
      </c>
      <c r="C47" s="12">
        <v>0</v>
      </c>
      <c r="D47" s="11">
        <v>0</v>
      </c>
      <c r="E47" s="9">
        <v>2.0019707492056393E-2</v>
      </c>
      <c r="F47" s="9">
        <v>0.28773021293464368</v>
      </c>
      <c r="G47" s="9">
        <v>0</v>
      </c>
      <c r="H47" s="10">
        <v>1.6307296715758767E-2</v>
      </c>
      <c r="I47" s="12">
        <v>0.28339036900976255</v>
      </c>
      <c r="J47" s="11">
        <v>1.2741240564638132E-2</v>
      </c>
    </row>
    <row r="48" spans="1:10" x14ac:dyDescent="0.45">
      <c r="A48" s="6">
        <f t="shared" si="0"/>
        <v>43101.291666666701</v>
      </c>
      <c r="B48" s="10">
        <v>2.5617581119258583E-2</v>
      </c>
      <c r="C48" s="12">
        <v>0</v>
      </c>
      <c r="D48" s="11">
        <v>0</v>
      </c>
      <c r="E48" s="9">
        <v>2.3697548023507441E-2</v>
      </c>
      <c r="F48" s="9">
        <v>0.34108511153685078</v>
      </c>
      <c r="G48" s="9">
        <v>0</v>
      </c>
      <c r="H48" s="10">
        <v>1.9845787644674387E-2</v>
      </c>
      <c r="I48" s="12">
        <v>0.33570564837975897</v>
      </c>
      <c r="J48" s="11">
        <v>1.8810685614293266E-2</v>
      </c>
    </row>
    <row r="49" spans="1:10" x14ac:dyDescent="0.45">
      <c r="A49" s="6">
        <f t="shared" si="0"/>
        <v>43101.298611111146</v>
      </c>
      <c r="B49" s="10">
        <v>2.8470782369428776E-2</v>
      </c>
      <c r="C49" s="12">
        <v>0</v>
      </c>
      <c r="D49" s="11">
        <v>0</v>
      </c>
      <c r="E49" s="9">
        <v>2.6213327757641725E-2</v>
      </c>
      <c r="F49" s="9">
        <v>0.38908513237491626</v>
      </c>
      <c r="G49" s="9">
        <v>0</v>
      </c>
      <c r="H49" s="10">
        <v>2.2299006734757088E-2</v>
      </c>
      <c r="I49" s="12">
        <v>0.3826782040384889</v>
      </c>
      <c r="J49" s="11">
        <v>2.6713117746353449E-2</v>
      </c>
    </row>
    <row r="50" spans="1:10" x14ac:dyDescent="0.45">
      <c r="A50" s="6">
        <f t="shared" si="0"/>
        <v>43101.305555555591</v>
      </c>
      <c r="B50" s="10">
        <v>3.3319526896076583E-2</v>
      </c>
      <c r="C50" s="12">
        <v>0</v>
      </c>
      <c r="D50" s="11">
        <v>0</v>
      </c>
      <c r="E50" s="9">
        <v>3.0119240681078262E-2</v>
      </c>
      <c r="F50" s="9">
        <v>0.43158374906313746</v>
      </c>
      <c r="G50" s="9">
        <v>0</v>
      </c>
      <c r="H50" s="10">
        <v>2.608777865748908E-2</v>
      </c>
      <c r="I50" s="12">
        <v>0.42422631988016624</v>
      </c>
      <c r="J50" s="11">
        <v>3.435082655238593E-2</v>
      </c>
    </row>
    <row r="51" spans="1:10" x14ac:dyDescent="0.45">
      <c r="A51" s="6">
        <f t="shared" si="0"/>
        <v>43101.312500000036</v>
      </c>
      <c r="B51" s="10">
        <v>3.947285454216011E-2</v>
      </c>
      <c r="C51" s="12">
        <v>0</v>
      </c>
      <c r="D51" s="11">
        <v>0</v>
      </c>
      <c r="E51" s="9">
        <v>3.4918522870067983E-2</v>
      </c>
      <c r="F51" s="9">
        <v>0.46029103211741934</v>
      </c>
      <c r="G51" s="9">
        <v>0</v>
      </c>
      <c r="H51" s="10">
        <v>3.0555201531732239E-2</v>
      </c>
      <c r="I51" s="12">
        <v>0.45222931999302834</v>
      </c>
      <c r="J51" s="11">
        <v>3.7630415683077324E-2</v>
      </c>
    </row>
    <row r="52" spans="1:10" x14ac:dyDescent="0.45">
      <c r="A52" s="6">
        <f t="shared" si="0"/>
        <v>43101.319444444482</v>
      </c>
      <c r="B52" s="10">
        <v>4.4792317066957667E-2</v>
      </c>
      <c r="C52" s="12">
        <v>0</v>
      </c>
      <c r="D52" s="11">
        <v>0</v>
      </c>
      <c r="E52" s="9">
        <v>3.8584845070804057E-2</v>
      </c>
      <c r="F52" s="9">
        <v>0.46390685483677885</v>
      </c>
      <c r="G52" s="9">
        <v>0</v>
      </c>
      <c r="H52" s="10">
        <v>3.4013359221779615E-2</v>
      </c>
      <c r="I52" s="12">
        <v>0.45543230772900001</v>
      </c>
      <c r="J52" s="11">
        <v>4.0709561221615495E-2</v>
      </c>
    </row>
    <row r="53" spans="1:10" x14ac:dyDescent="0.45">
      <c r="A53" s="6">
        <f t="shared" si="0"/>
        <v>43101.326388888927</v>
      </c>
      <c r="B53" s="10">
        <v>5.0805075030828636E-2</v>
      </c>
      <c r="C53" s="12">
        <v>0</v>
      </c>
      <c r="D53" s="11">
        <v>0</v>
      </c>
      <c r="E53" s="9">
        <v>4.3195357200418213E-2</v>
      </c>
      <c r="F53" s="9">
        <v>0.4539964764620027</v>
      </c>
      <c r="G53" s="9">
        <v>0</v>
      </c>
      <c r="H53" s="10">
        <v>3.8547324521020596E-2</v>
      </c>
      <c r="I53" s="12">
        <v>0.44524426579653981</v>
      </c>
      <c r="J53" s="11">
        <v>4.5394536624438139E-2</v>
      </c>
    </row>
    <row r="54" spans="1:10" x14ac:dyDescent="0.45">
      <c r="A54" s="6">
        <f t="shared" si="0"/>
        <v>43101.333333333372</v>
      </c>
      <c r="B54" s="10">
        <v>5.6826791678329255E-2</v>
      </c>
      <c r="C54" s="12">
        <v>0</v>
      </c>
      <c r="D54" s="11">
        <v>0</v>
      </c>
      <c r="E54" s="9">
        <v>4.7230917104763945E-2</v>
      </c>
      <c r="F54" s="9">
        <v>0.43383063855219062</v>
      </c>
      <c r="G54" s="9">
        <v>0</v>
      </c>
      <c r="H54" s="10">
        <v>4.224565289875188E-2</v>
      </c>
      <c r="I54" s="12">
        <v>0.42475117828757536</v>
      </c>
      <c r="J54" s="11">
        <v>5.2090216682139437E-2</v>
      </c>
    </row>
    <row r="55" spans="1:10" x14ac:dyDescent="0.45">
      <c r="A55" s="6">
        <f t="shared" si="0"/>
        <v>43101.340277777817</v>
      </c>
      <c r="B55" s="10">
        <v>6.2044344419045869E-2</v>
      </c>
      <c r="C55" s="12">
        <v>0</v>
      </c>
      <c r="D55" s="11">
        <v>0</v>
      </c>
      <c r="E55" s="9">
        <v>5.0869187669626906E-2</v>
      </c>
      <c r="F55" s="9">
        <v>0.40791356945422297</v>
      </c>
      <c r="G55" s="9">
        <v>0</v>
      </c>
      <c r="H55" s="10">
        <v>4.4688927794340229E-2</v>
      </c>
      <c r="I55" s="12">
        <v>0.39803249388152295</v>
      </c>
      <c r="J55" s="11">
        <v>6.4352035607204081E-2</v>
      </c>
    </row>
    <row r="56" spans="1:10" x14ac:dyDescent="0.45">
      <c r="A56" s="6">
        <f t="shared" si="0"/>
        <v>43101.347222222263</v>
      </c>
      <c r="B56" s="10">
        <v>6.3812114122856367E-2</v>
      </c>
      <c r="C56" s="12">
        <v>0</v>
      </c>
      <c r="D56" s="11">
        <v>0</v>
      </c>
      <c r="E56" s="9">
        <v>5.2213461076245658E-2</v>
      </c>
      <c r="F56" s="9">
        <v>0.37736401357015109</v>
      </c>
      <c r="G56" s="9">
        <v>0</v>
      </c>
      <c r="H56" s="10">
        <v>4.4824011004703769E-2</v>
      </c>
      <c r="I56" s="12">
        <v>0.36674899077692391</v>
      </c>
      <c r="J56" s="11">
        <v>7.5974092495275883E-2</v>
      </c>
    </row>
    <row r="57" spans="1:10" x14ac:dyDescent="0.45">
      <c r="A57" s="6">
        <f t="shared" si="0"/>
        <v>43101.354166666708</v>
      </c>
      <c r="B57" s="10">
        <v>6.3598281340725149E-2</v>
      </c>
      <c r="C57" s="12">
        <v>0</v>
      </c>
      <c r="D57" s="11">
        <v>0</v>
      </c>
      <c r="E57" s="9">
        <v>5.2685490350312378E-2</v>
      </c>
      <c r="F57" s="9">
        <v>0.3453384248428929</v>
      </c>
      <c r="G57" s="9">
        <v>0</v>
      </c>
      <c r="H57" s="10">
        <v>4.3100274789588292E-2</v>
      </c>
      <c r="I57" s="12">
        <v>0.33421736372806643</v>
      </c>
      <c r="J57" s="11">
        <v>8.6376048694067592E-2</v>
      </c>
    </row>
    <row r="58" spans="1:10" x14ac:dyDescent="0.45">
      <c r="A58" s="6">
        <f t="shared" si="0"/>
        <v>43101.361111111153</v>
      </c>
      <c r="B58" s="10">
        <v>6.3109404505967776E-2</v>
      </c>
      <c r="C58" s="12">
        <v>0</v>
      </c>
      <c r="D58" s="11">
        <v>0</v>
      </c>
      <c r="E58" s="9">
        <v>5.3269814018539675E-2</v>
      </c>
      <c r="F58" s="9">
        <v>0.3143697281396487</v>
      </c>
      <c r="G58" s="9">
        <v>0</v>
      </c>
      <c r="H58" s="10">
        <v>4.0789067600773304E-2</v>
      </c>
      <c r="I58" s="12">
        <v>0.30281106138333025</v>
      </c>
      <c r="J58" s="11">
        <v>9.8201923489278947E-2</v>
      </c>
    </row>
    <row r="59" spans="1:10" x14ac:dyDescent="0.45">
      <c r="A59" s="6">
        <f t="shared" si="0"/>
        <v>43101.368055555598</v>
      </c>
      <c r="B59" s="10">
        <v>6.3623491661543491E-2</v>
      </c>
      <c r="C59" s="12">
        <v>0</v>
      </c>
      <c r="D59" s="11">
        <v>0</v>
      </c>
      <c r="E59" s="9">
        <v>5.5979182689402954E-2</v>
      </c>
      <c r="F59" s="9">
        <v>0.28350626358264769</v>
      </c>
      <c r="G59" s="9">
        <v>0</v>
      </c>
      <c r="H59" s="10">
        <v>4.0926294475662719E-2</v>
      </c>
      <c r="I59" s="12">
        <v>0.27145876081131187</v>
      </c>
      <c r="J59" s="11">
        <v>0.10584674163062227</v>
      </c>
    </row>
    <row r="60" spans="1:10" x14ac:dyDescent="0.45">
      <c r="A60" s="6">
        <f t="shared" si="0"/>
        <v>43101.375000000044</v>
      </c>
      <c r="B60" s="10">
        <v>6.3950414603961697E-2</v>
      </c>
      <c r="C60" s="12">
        <v>0</v>
      </c>
      <c r="D60" s="11">
        <v>0</v>
      </c>
      <c r="E60" s="9">
        <v>5.8714487027865872E-2</v>
      </c>
      <c r="F60" s="9">
        <v>0.25221931716476187</v>
      </c>
      <c r="G60" s="9">
        <v>0</v>
      </c>
      <c r="H60" s="10">
        <v>4.1083264174230603E-2</v>
      </c>
      <c r="I60" s="12">
        <v>0.24006869029383865</v>
      </c>
      <c r="J60" s="11">
        <v>0.10641716541980992</v>
      </c>
    </row>
    <row r="61" spans="1:10" x14ac:dyDescent="0.45">
      <c r="A61" s="6">
        <f t="shared" si="0"/>
        <v>43101.381944444489</v>
      </c>
      <c r="B61" s="10">
        <v>6.5657211723354619E-2</v>
      </c>
      <c r="C61" s="12">
        <v>0</v>
      </c>
      <c r="D61" s="11">
        <v>0</v>
      </c>
      <c r="E61" s="9">
        <v>6.2109480816922837E-2</v>
      </c>
      <c r="F61" s="9">
        <v>0.22062650739766076</v>
      </c>
      <c r="G61" s="9">
        <v>0</v>
      </c>
      <c r="H61" s="10">
        <v>4.1706926277598665E-2</v>
      </c>
      <c r="I61" s="12">
        <v>0.20888723921423363</v>
      </c>
      <c r="J61" s="11">
        <v>0.11326756764119586</v>
      </c>
    </row>
    <row r="62" spans="1:10" x14ac:dyDescent="0.45">
      <c r="A62" s="6">
        <f t="shared" si="0"/>
        <v>43101.388888888934</v>
      </c>
      <c r="B62" s="10">
        <v>7.0559857187375188E-2</v>
      </c>
      <c r="C62" s="12">
        <v>0</v>
      </c>
      <c r="D62" s="11">
        <v>0</v>
      </c>
      <c r="E62" s="9">
        <v>6.7771362026793638E-2</v>
      </c>
      <c r="F62" s="9">
        <v>0.1953754901455271</v>
      </c>
      <c r="G62" s="9">
        <v>0</v>
      </c>
      <c r="H62" s="10">
        <v>4.4101134372927543E-2</v>
      </c>
      <c r="I62" s="12">
        <v>0.18386650790153564</v>
      </c>
      <c r="J62" s="11">
        <v>0.11884021910397324</v>
      </c>
    </row>
    <row r="63" spans="1:10" x14ac:dyDescent="0.45">
      <c r="A63" s="6">
        <f t="shared" si="0"/>
        <v>43101.395833333379</v>
      </c>
      <c r="B63" s="10">
        <v>7.7230673202700162E-2</v>
      </c>
      <c r="C63" s="12">
        <v>0</v>
      </c>
      <c r="D63" s="11">
        <v>0</v>
      </c>
      <c r="E63" s="9">
        <v>7.4147457547886847E-2</v>
      </c>
      <c r="F63" s="9">
        <v>0.17169985136340588</v>
      </c>
      <c r="G63" s="9">
        <v>0</v>
      </c>
      <c r="H63" s="10">
        <v>4.7836190592855522E-2</v>
      </c>
      <c r="I63" s="12">
        <v>0.16035297730331249</v>
      </c>
      <c r="J63" s="11">
        <v>0.12088880511984601</v>
      </c>
    </row>
    <row r="64" spans="1:10" x14ac:dyDescent="0.45">
      <c r="A64" s="6">
        <f t="shared" si="0"/>
        <v>43101.402777777825</v>
      </c>
      <c r="B64" s="10">
        <v>8.5324454820561543E-2</v>
      </c>
      <c r="C64" s="12">
        <v>0</v>
      </c>
      <c r="D64" s="11">
        <v>0</v>
      </c>
      <c r="E64" s="9">
        <v>8.0966874438685485E-2</v>
      </c>
      <c r="F64" s="9">
        <v>0.14987157014374769</v>
      </c>
      <c r="G64" s="9">
        <v>0</v>
      </c>
      <c r="H64" s="10">
        <v>5.1718953295992409E-2</v>
      </c>
      <c r="I64" s="12">
        <v>0.13916566418986029</v>
      </c>
      <c r="J64" s="11">
        <v>0.13184429288775112</v>
      </c>
    </row>
    <row r="65" spans="1:10" x14ac:dyDescent="0.45">
      <c r="A65" s="6">
        <f t="shared" si="0"/>
        <v>43101.40972222227</v>
      </c>
      <c r="B65" s="10">
        <v>9.3094856522387873E-2</v>
      </c>
      <c r="C65" s="12">
        <v>0</v>
      </c>
      <c r="D65" s="11">
        <v>0</v>
      </c>
      <c r="E65" s="9">
        <v>8.7400040546431829E-2</v>
      </c>
      <c r="F65" s="9">
        <v>0.1292809967482525</v>
      </c>
      <c r="G65" s="9">
        <v>0</v>
      </c>
      <c r="H65" s="10">
        <v>5.6452152320879037E-2</v>
      </c>
      <c r="I65" s="12">
        <v>0.11969831800614476</v>
      </c>
      <c r="J65" s="11">
        <v>0.13532414247465566</v>
      </c>
    </row>
    <row r="66" spans="1:10" x14ac:dyDescent="0.45">
      <c r="A66" s="6">
        <f t="shared" si="0"/>
        <v>43101.416666666715</v>
      </c>
      <c r="B66" s="10">
        <v>0.10378140627082341</v>
      </c>
      <c r="C66" s="12">
        <v>0</v>
      </c>
      <c r="D66" s="11">
        <v>0</v>
      </c>
      <c r="E66" s="9">
        <v>9.6772249224824192E-2</v>
      </c>
      <c r="F66" s="9">
        <v>0.11250879019632939</v>
      </c>
      <c r="G66" s="9">
        <v>0</v>
      </c>
      <c r="H66" s="10">
        <v>6.3452590449225729E-2</v>
      </c>
      <c r="I66" s="12">
        <v>0.10353120761524574</v>
      </c>
      <c r="J66" s="11">
        <v>0.12767396117707436</v>
      </c>
    </row>
    <row r="67" spans="1:10" x14ac:dyDescent="0.45">
      <c r="A67" s="6">
        <f t="shared" si="0"/>
        <v>43101.42361111116</v>
      </c>
      <c r="B67" s="10">
        <v>0.11848377847354508</v>
      </c>
      <c r="C67" s="12">
        <v>0</v>
      </c>
      <c r="D67" s="11">
        <v>0</v>
      </c>
      <c r="E67" s="9">
        <v>0.10968994260640622</v>
      </c>
      <c r="F67" s="9">
        <v>9.5252547339109997E-2</v>
      </c>
      <c r="G67" s="9">
        <v>0</v>
      </c>
      <c r="H67" s="10">
        <v>7.3374433842018985E-2</v>
      </c>
      <c r="I67" s="12">
        <v>8.6904040881145839E-2</v>
      </c>
      <c r="J67" s="11">
        <v>0.12603966072992664</v>
      </c>
    </row>
    <row r="68" spans="1:10" x14ac:dyDescent="0.45">
      <c r="A68" s="6">
        <f t="shared" si="0"/>
        <v>43101.430555555606</v>
      </c>
      <c r="B68" s="10">
        <v>0.13403335654967446</v>
      </c>
      <c r="C68" s="12">
        <v>0</v>
      </c>
      <c r="D68" s="11">
        <v>0</v>
      </c>
      <c r="E68" s="9">
        <v>0.12409652448480024</v>
      </c>
      <c r="F68" s="9">
        <v>8.2684571595603315E-2</v>
      </c>
      <c r="G68" s="9">
        <v>0</v>
      </c>
      <c r="H68" s="10">
        <v>8.4214784460842379E-2</v>
      </c>
      <c r="I68" s="12">
        <v>7.5022463416998864E-2</v>
      </c>
      <c r="J68" s="11">
        <v>0.13792996059610863</v>
      </c>
    </row>
    <row r="69" spans="1:10" x14ac:dyDescent="0.45">
      <c r="A69" s="6">
        <f t="shared" si="0"/>
        <v>43101.437500000051</v>
      </c>
      <c r="B69" s="10">
        <v>0.14741700043081257</v>
      </c>
      <c r="C69" s="12">
        <v>0</v>
      </c>
      <c r="D69" s="11">
        <v>0</v>
      </c>
      <c r="E69" s="9">
        <v>0.13693227068322417</v>
      </c>
      <c r="F69" s="9">
        <v>7.4243571481780596E-2</v>
      </c>
      <c r="G69" s="9">
        <v>0</v>
      </c>
      <c r="H69" s="10">
        <v>9.388989706671233E-2</v>
      </c>
      <c r="I69" s="12">
        <v>6.7073761239164781E-2</v>
      </c>
      <c r="J69" s="11">
        <v>0.14333869573696106</v>
      </c>
    </row>
    <row r="70" spans="1:10" x14ac:dyDescent="0.45">
      <c r="A70" s="6">
        <f t="shared" si="0"/>
        <v>43101.444444444496</v>
      </c>
      <c r="B70" s="10">
        <v>0.16163446944400778</v>
      </c>
      <c r="C70" s="12">
        <v>0</v>
      </c>
      <c r="D70" s="11">
        <v>0</v>
      </c>
      <c r="E70" s="9">
        <v>0.15033299286363269</v>
      </c>
      <c r="F70" s="9">
        <v>6.8875855464750849E-2</v>
      </c>
      <c r="G70" s="9">
        <v>0</v>
      </c>
      <c r="H70" s="10">
        <v>0.10138488097649034</v>
      </c>
      <c r="I70" s="12">
        <v>6.2119089075544406E-2</v>
      </c>
      <c r="J70" s="11">
        <v>0.15252300874774632</v>
      </c>
    </row>
    <row r="71" spans="1:10" x14ac:dyDescent="0.45">
      <c r="A71" s="6">
        <f t="shared" si="0"/>
        <v>43101.451388888941</v>
      </c>
      <c r="B71" s="10">
        <v>0.17240628836368074</v>
      </c>
      <c r="C71" s="12">
        <v>0</v>
      </c>
      <c r="D71" s="11">
        <v>0</v>
      </c>
      <c r="E71" s="9">
        <v>0.16036468240962959</v>
      </c>
      <c r="F71" s="9">
        <v>6.4584021132390979E-2</v>
      </c>
      <c r="G71" s="9">
        <v>0</v>
      </c>
      <c r="H71" s="10">
        <v>0.10574681048638708</v>
      </c>
      <c r="I71" s="12">
        <v>5.8294711884050533E-2</v>
      </c>
      <c r="J71" s="11">
        <v>0.15715307736069042</v>
      </c>
    </row>
    <row r="72" spans="1:10" x14ac:dyDescent="0.45">
      <c r="A72" s="6">
        <f t="shared" si="0"/>
        <v>43101.458333333387</v>
      </c>
      <c r="B72" s="10">
        <v>0.17892461171423163</v>
      </c>
      <c r="C72" s="12">
        <v>0</v>
      </c>
      <c r="D72" s="11">
        <v>0</v>
      </c>
      <c r="E72" s="9">
        <v>0.16639756931427568</v>
      </c>
      <c r="F72" s="9">
        <v>6.0710877268069931E-2</v>
      </c>
      <c r="G72" s="9">
        <v>0</v>
      </c>
      <c r="H72" s="10">
        <v>0.10736373784751274</v>
      </c>
      <c r="I72" s="12">
        <v>5.4834489750358227E-2</v>
      </c>
      <c r="J72" s="11">
        <v>0.15292785950763016</v>
      </c>
    </row>
    <row r="73" spans="1:10" x14ac:dyDescent="0.45">
      <c r="A73" s="6">
        <f t="shared" ref="A73:A136" si="1">A72+(A72-A71)</f>
        <v>43101.465277777832</v>
      </c>
      <c r="B73" s="10">
        <v>0.18310815153757881</v>
      </c>
      <c r="C73" s="12">
        <v>0</v>
      </c>
      <c r="D73" s="11">
        <v>0</v>
      </c>
      <c r="E73" s="9">
        <v>0.17005296913132598</v>
      </c>
      <c r="F73" s="9">
        <v>5.5612300738865569E-2</v>
      </c>
      <c r="G73" s="9">
        <v>0</v>
      </c>
      <c r="H73" s="10">
        <v>0.10821012057380648</v>
      </c>
      <c r="I73" s="12">
        <v>5.025324477436488E-2</v>
      </c>
      <c r="J73" s="11">
        <v>0.13655963827122714</v>
      </c>
    </row>
    <row r="74" spans="1:10" x14ac:dyDescent="0.45">
      <c r="A74" s="6">
        <f t="shared" si="1"/>
        <v>43101.472222222277</v>
      </c>
      <c r="B74" s="10">
        <v>0.19009239458583932</v>
      </c>
      <c r="C74" s="12">
        <v>0</v>
      </c>
      <c r="D74" s="11">
        <v>0</v>
      </c>
      <c r="E74" s="9">
        <v>0.17626159130305791</v>
      </c>
      <c r="F74" s="9">
        <v>5.0216285911261684E-2</v>
      </c>
      <c r="G74" s="9">
        <v>0</v>
      </c>
      <c r="H74" s="10">
        <v>0.11156580520735748</v>
      </c>
      <c r="I74" s="12">
        <v>4.537649027385867E-2</v>
      </c>
      <c r="J74" s="11">
        <v>0.11554996137074261</v>
      </c>
    </row>
    <row r="75" spans="1:10" x14ac:dyDescent="0.45">
      <c r="A75" s="6">
        <f t="shared" si="1"/>
        <v>43101.479166666722</v>
      </c>
      <c r="B75" s="10">
        <v>0.20267753340192307</v>
      </c>
      <c r="C75" s="12">
        <v>0</v>
      </c>
      <c r="D75" s="11">
        <v>0</v>
      </c>
      <c r="E75" s="9">
        <v>0.18746610647997736</v>
      </c>
      <c r="F75" s="9">
        <v>4.5319857764184499E-2</v>
      </c>
      <c r="G75" s="9">
        <v>0</v>
      </c>
      <c r="H75" s="10">
        <v>0.12039444164619628</v>
      </c>
      <c r="I75" s="12">
        <v>4.1076776769419211E-2</v>
      </c>
      <c r="J75" s="11">
        <v>9.4761409137812197E-2</v>
      </c>
    </row>
    <row r="76" spans="1:10" x14ac:dyDescent="0.45">
      <c r="A76" s="6">
        <f t="shared" si="1"/>
        <v>43101.486111111168</v>
      </c>
      <c r="B76" s="10">
        <v>0.21834255316356893</v>
      </c>
      <c r="C76" s="12">
        <v>0</v>
      </c>
      <c r="D76" s="11">
        <v>0</v>
      </c>
      <c r="E76" s="9">
        <v>0.20119382409960346</v>
      </c>
      <c r="F76" s="9">
        <v>4.2005557117055357E-2</v>
      </c>
      <c r="G76" s="9">
        <v>0</v>
      </c>
      <c r="H76" s="10">
        <v>0.1314031627499205</v>
      </c>
      <c r="I76" s="12">
        <v>3.8447676348163221E-2</v>
      </c>
      <c r="J76" s="11">
        <v>8.181637191112108E-2</v>
      </c>
    </row>
    <row r="77" spans="1:10" x14ac:dyDescent="0.45">
      <c r="A77" s="6">
        <f t="shared" si="1"/>
        <v>43101.493055555613</v>
      </c>
      <c r="B77" s="10">
        <v>0.23192825404943468</v>
      </c>
      <c r="C77" s="12">
        <v>0</v>
      </c>
      <c r="D77" s="11">
        <v>0</v>
      </c>
      <c r="E77" s="9">
        <v>0.21285940035233342</v>
      </c>
      <c r="F77" s="9">
        <v>4.0480628490674617E-2</v>
      </c>
      <c r="G77" s="9">
        <v>0</v>
      </c>
      <c r="H77" s="10">
        <v>0.14083006439804097</v>
      </c>
      <c r="I77" s="12">
        <v>3.7608326218421841E-2</v>
      </c>
      <c r="J77" s="11">
        <v>7.3335869509133303E-2</v>
      </c>
    </row>
    <row r="78" spans="1:10" x14ac:dyDescent="0.45">
      <c r="A78" s="6">
        <f t="shared" si="1"/>
        <v>43101.500000000058</v>
      </c>
      <c r="B78" s="10">
        <v>0.24565589706186913</v>
      </c>
      <c r="C78" s="12">
        <v>0</v>
      </c>
      <c r="D78" s="11">
        <v>0</v>
      </c>
      <c r="E78" s="9">
        <v>0.22362004900545013</v>
      </c>
      <c r="F78" s="9">
        <v>4.0624551162794398E-2</v>
      </c>
      <c r="G78" s="9">
        <v>0</v>
      </c>
      <c r="H78" s="10">
        <v>0.14856566864081966</v>
      </c>
      <c r="I78" s="12">
        <v>3.8222129086467348E-2</v>
      </c>
      <c r="J78" s="11">
        <v>6.429691370788318E-2</v>
      </c>
    </row>
    <row r="79" spans="1:10" x14ac:dyDescent="0.45">
      <c r="A79" s="6">
        <f t="shared" si="1"/>
        <v>43101.506944444503</v>
      </c>
      <c r="B79" s="10">
        <v>0.2547358030451069</v>
      </c>
      <c r="C79" s="12">
        <v>0</v>
      </c>
      <c r="D79" s="11">
        <v>0</v>
      </c>
      <c r="E79" s="9">
        <v>0.22981563018076234</v>
      </c>
      <c r="F79" s="9">
        <v>4.0165098095354158E-2</v>
      </c>
      <c r="G79" s="9">
        <v>0</v>
      </c>
      <c r="H79" s="10">
        <v>0.15344567746274579</v>
      </c>
      <c r="I79" s="12">
        <v>3.8005034143643958E-2</v>
      </c>
      <c r="J79" s="11">
        <v>5.7058946717191382E-2</v>
      </c>
    </row>
    <row r="80" spans="1:10" x14ac:dyDescent="0.45">
      <c r="A80" s="6">
        <f t="shared" si="1"/>
        <v>43101.513888888949</v>
      </c>
      <c r="B80" s="10">
        <v>0.25789279663439807</v>
      </c>
      <c r="C80" s="12">
        <v>0</v>
      </c>
      <c r="D80" s="11">
        <v>0</v>
      </c>
      <c r="E80" s="9">
        <v>0.2307188196758474</v>
      </c>
      <c r="F80" s="9">
        <v>3.9334673341746243E-2</v>
      </c>
      <c r="G80" s="9">
        <v>0</v>
      </c>
      <c r="H80" s="10">
        <v>0.15526714064789382</v>
      </c>
      <c r="I80" s="12">
        <v>3.7156182670061641E-2</v>
      </c>
      <c r="J80" s="11">
        <v>5.4771921563477467E-2</v>
      </c>
    </row>
    <row r="81" spans="1:10" x14ac:dyDescent="0.45">
      <c r="A81" s="6">
        <f t="shared" si="1"/>
        <v>43101.520833333394</v>
      </c>
      <c r="B81" s="10">
        <v>0.25937403056180919</v>
      </c>
      <c r="C81" s="12">
        <v>0</v>
      </c>
      <c r="D81" s="11">
        <v>0</v>
      </c>
      <c r="E81" s="9">
        <v>0.22961122907364553</v>
      </c>
      <c r="F81" s="9">
        <v>3.6642568303536516E-2</v>
      </c>
      <c r="G81" s="9">
        <v>0</v>
      </c>
      <c r="H81" s="10">
        <v>0.15700952972669588</v>
      </c>
      <c r="I81" s="12">
        <v>3.4234756235815629E-2</v>
      </c>
      <c r="J81" s="11">
        <v>5.547006963677055E-2</v>
      </c>
    </row>
    <row r="82" spans="1:10" x14ac:dyDescent="0.45">
      <c r="A82" s="6">
        <f t="shared" si="1"/>
        <v>43101.527777777839</v>
      </c>
      <c r="B82" s="10">
        <v>0.26207531919453408</v>
      </c>
      <c r="C82" s="12">
        <v>0</v>
      </c>
      <c r="D82" s="11">
        <v>0</v>
      </c>
      <c r="E82" s="9">
        <v>0.2294093635829037</v>
      </c>
      <c r="F82" s="9">
        <v>3.2880202943512939E-2</v>
      </c>
      <c r="G82" s="9">
        <v>0</v>
      </c>
      <c r="H82" s="10">
        <v>0.16082730260893685</v>
      </c>
      <c r="I82" s="12">
        <v>3.012956320515689E-2</v>
      </c>
      <c r="J82" s="11">
        <v>5.7856223611554972E-2</v>
      </c>
    </row>
    <row r="83" spans="1:10" x14ac:dyDescent="0.45">
      <c r="A83" s="6">
        <f t="shared" si="1"/>
        <v>43101.534722222284</v>
      </c>
      <c r="B83" s="10">
        <v>0.26542765319090067</v>
      </c>
      <c r="C83" s="12">
        <v>0</v>
      </c>
      <c r="D83" s="11">
        <v>0</v>
      </c>
      <c r="E83" s="9">
        <v>0.23008914878441283</v>
      </c>
      <c r="F83" s="9">
        <v>3.0110690194848411E-2</v>
      </c>
      <c r="G83" s="9">
        <v>0</v>
      </c>
      <c r="H83" s="10">
        <v>0.16672552746176883</v>
      </c>
      <c r="I83" s="12">
        <v>2.6837586506797649E-2</v>
      </c>
      <c r="J83" s="11">
        <v>6.6070810922856396E-2</v>
      </c>
    </row>
    <row r="84" spans="1:10" x14ac:dyDescent="0.45">
      <c r="A84" s="6">
        <f t="shared" si="1"/>
        <v>43101.54166666673</v>
      </c>
      <c r="B84" s="10">
        <v>0.27372643559197368</v>
      </c>
      <c r="C84" s="12">
        <v>0</v>
      </c>
      <c r="D84" s="11">
        <v>0</v>
      </c>
      <c r="E84" s="9">
        <v>0.23537661536891191</v>
      </c>
      <c r="F84" s="9">
        <v>3.0345076828897061E-2</v>
      </c>
      <c r="G84" s="9">
        <v>0</v>
      </c>
      <c r="H84" s="10">
        <v>0.17520901113287785</v>
      </c>
      <c r="I84" s="12">
        <v>2.6494554977440316E-2</v>
      </c>
      <c r="J84" s="11">
        <v>8.0937058472483364E-2</v>
      </c>
    </row>
    <row r="85" spans="1:10" x14ac:dyDescent="0.45">
      <c r="A85" s="6">
        <f t="shared" si="1"/>
        <v>43101.548611111175</v>
      </c>
      <c r="B85" s="10">
        <v>0.28665107019976677</v>
      </c>
      <c r="C85" s="12">
        <v>0</v>
      </c>
      <c r="D85" s="11">
        <v>0</v>
      </c>
      <c r="E85" s="9">
        <v>0.24518950190241601</v>
      </c>
      <c r="F85" s="9">
        <v>2.9966926347984348E-2</v>
      </c>
      <c r="G85" s="9">
        <v>0</v>
      </c>
      <c r="H85" s="10">
        <v>0.18727802924569631</v>
      </c>
      <c r="I85" s="12">
        <v>2.5543707473665932E-2</v>
      </c>
      <c r="J85" s="11">
        <v>9.2741061114630208E-2</v>
      </c>
    </row>
    <row r="86" spans="1:10" x14ac:dyDescent="0.45">
      <c r="A86" s="6">
        <f t="shared" si="1"/>
        <v>43101.55555555562</v>
      </c>
      <c r="B86" s="10">
        <v>0.29776411800673064</v>
      </c>
      <c r="C86" s="12">
        <v>0</v>
      </c>
      <c r="D86" s="11">
        <v>0</v>
      </c>
      <c r="E86" s="9">
        <v>0.2519907026631022</v>
      </c>
      <c r="F86" s="9">
        <v>3.1774530306789381E-2</v>
      </c>
      <c r="G86" s="9">
        <v>0</v>
      </c>
      <c r="H86" s="10">
        <v>0.19509439450645463</v>
      </c>
      <c r="I86" s="12">
        <v>2.6986717255434327E-2</v>
      </c>
      <c r="J86" s="11">
        <v>0.1013736099122325</v>
      </c>
    </row>
    <row r="87" spans="1:10" x14ac:dyDescent="0.45">
      <c r="A87" s="6">
        <f t="shared" si="1"/>
        <v>43101.562500000065</v>
      </c>
      <c r="B87" s="10">
        <v>0.30870720148616726</v>
      </c>
      <c r="C87" s="12">
        <v>0</v>
      </c>
      <c r="D87" s="11">
        <v>0</v>
      </c>
      <c r="E87" s="9">
        <v>0.2566717957769189</v>
      </c>
      <c r="F87" s="9">
        <v>3.3977423908362774E-2</v>
      </c>
      <c r="G87" s="9">
        <v>0</v>
      </c>
      <c r="H87" s="10">
        <v>0.19906086062030132</v>
      </c>
      <c r="I87" s="12">
        <v>2.8857722782578081E-2</v>
      </c>
      <c r="J87" s="11">
        <v>0.10609843258766469</v>
      </c>
    </row>
    <row r="88" spans="1:10" x14ac:dyDescent="0.45">
      <c r="A88" s="6">
        <f t="shared" si="1"/>
        <v>43101.569444444511</v>
      </c>
      <c r="B88" s="10">
        <v>0.31722017000127628</v>
      </c>
      <c r="C88" s="12">
        <v>0</v>
      </c>
      <c r="D88" s="11">
        <v>0</v>
      </c>
      <c r="E88" s="9">
        <v>0.25928070846050522</v>
      </c>
      <c r="F88" s="9">
        <v>3.6622938415256233E-2</v>
      </c>
      <c r="G88" s="9">
        <v>0</v>
      </c>
      <c r="H88" s="10">
        <v>0.19950340949466122</v>
      </c>
      <c r="I88" s="12">
        <v>3.1007152822646218E-2</v>
      </c>
      <c r="J88" s="11">
        <v>0.10939772589385768</v>
      </c>
    </row>
    <row r="89" spans="1:10" x14ac:dyDescent="0.45">
      <c r="A89" s="6">
        <f t="shared" si="1"/>
        <v>43101.576388888956</v>
      </c>
      <c r="B89" s="10">
        <v>0.32210068186356222</v>
      </c>
      <c r="C89" s="12">
        <v>0</v>
      </c>
      <c r="D89" s="11">
        <v>0</v>
      </c>
      <c r="E89" s="9">
        <v>0.2570299311206094</v>
      </c>
      <c r="F89" s="9">
        <v>3.7317506529124175E-2</v>
      </c>
      <c r="G89" s="9">
        <v>0</v>
      </c>
      <c r="H89" s="10">
        <v>0.19527632283626487</v>
      </c>
      <c r="I89" s="12">
        <v>3.1068754915683283E-2</v>
      </c>
      <c r="J89" s="11">
        <v>0.10858402015757944</v>
      </c>
    </row>
    <row r="90" spans="1:10" x14ac:dyDescent="0.45">
      <c r="A90" s="6">
        <f t="shared" si="1"/>
        <v>43101.583333333401</v>
      </c>
      <c r="B90" s="10">
        <v>0.31920568359943058</v>
      </c>
      <c r="C90" s="12">
        <v>0</v>
      </c>
      <c r="D90" s="11">
        <v>0</v>
      </c>
      <c r="E90" s="9">
        <v>0.24696866016075369</v>
      </c>
      <c r="F90" s="9">
        <v>3.8139390433254684E-2</v>
      </c>
      <c r="G90" s="9">
        <v>0</v>
      </c>
      <c r="H90" s="10">
        <v>0.18367055696525536</v>
      </c>
      <c r="I90" s="12">
        <v>3.1774419277096635E-2</v>
      </c>
      <c r="J90" s="11">
        <v>0.10303324682848783</v>
      </c>
    </row>
    <row r="91" spans="1:10" x14ac:dyDescent="0.45">
      <c r="A91" s="6">
        <f t="shared" si="1"/>
        <v>43101.590277777846</v>
      </c>
      <c r="B91" s="10">
        <v>0.31920922443072336</v>
      </c>
      <c r="C91" s="12">
        <v>0</v>
      </c>
      <c r="D91" s="11">
        <v>0</v>
      </c>
      <c r="E91" s="9">
        <v>0.24074906031635107</v>
      </c>
      <c r="F91" s="9">
        <v>3.7474356535274096E-2</v>
      </c>
      <c r="G91" s="9">
        <v>0</v>
      </c>
      <c r="H91" s="10">
        <v>0.17763009169825156</v>
      </c>
      <c r="I91" s="12">
        <v>3.1123093160694636E-2</v>
      </c>
      <c r="J91" s="11">
        <v>0.10017013348437268</v>
      </c>
    </row>
    <row r="92" spans="1:10" x14ac:dyDescent="0.45">
      <c r="A92" s="6">
        <f t="shared" si="1"/>
        <v>43101.597222222292</v>
      </c>
      <c r="B92" s="10">
        <v>0.31824303989661901</v>
      </c>
      <c r="C92" s="12">
        <v>0</v>
      </c>
      <c r="D92" s="11">
        <v>0</v>
      </c>
      <c r="E92" s="9">
        <v>0.23552541366841098</v>
      </c>
      <c r="F92" s="9">
        <v>3.6509017917934573E-2</v>
      </c>
      <c r="G92" s="9">
        <v>0</v>
      </c>
      <c r="H92" s="10">
        <v>0.17492054758955713</v>
      </c>
      <c r="I92" s="12">
        <v>3.0352619392225159E-2</v>
      </c>
      <c r="J92" s="11">
        <v>0.10582335083030359</v>
      </c>
    </row>
    <row r="93" spans="1:10" x14ac:dyDescent="0.45">
      <c r="A93" s="6">
        <f t="shared" si="1"/>
        <v>43101.604166666737</v>
      </c>
      <c r="B93" s="10">
        <v>0.32142615502566646</v>
      </c>
      <c r="C93" s="12">
        <v>0</v>
      </c>
      <c r="D93" s="11">
        <v>0</v>
      </c>
      <c r="E93" s="9">
        <v>0.23390474140552522</v>
      </c>
      <c r="F93" s="9">
        <v>3.3497300649217097E-2</v>
      </c>
      <c r="G93" s="9">
        <v>0</v>
      </c>
      <c r="H93" s="10">
        <v>0.17587123929367726</v>
      </c>
      <c r="I93" s="12">
        <v>2.7847158255475207E-2</v>
      </c>
      <c r="J93" s="11">
        <v>0.10708344974053316</v>
      </c>
    </row>
    <row r="94" spans="1:10" x14ac:dyDescent="0.45">
      <c r="A94" s="6">
        <f t="shared" si="1"/>
        <v>43101.611111111182</v>
      </c>
      <c r="B94" s="10">
        <v>0.32682773973384688</v>
      </c>
      <c r="C94" s="12">
        <v>0</v>
      </c>
      <c r="D94" s="11">
        <v>0</v>
      </c>
      <c r="E94" s="9">
        <v>0.2361772014313685</v>
      </c>
      <c r="F94" s="9">
        <v>3.0080968311676958E-2</v>
      </c>
      <c r="G94" s="9">
        <v>0</v>
      </c>
      <c r="H94" s="10">
        <v>0.18004316974064385</v>
      </c>
      <c r="I94" s="12">
        <v>2.5298226678936962E-2</v>
      </c>
      <c r="J94" s="11">
        <v>0.11025543284418009</v>
      </c>
    </row>
    <row r="95" spans="1:10" x14ac:dyDescent="0.45">
      <c r="A95" s="6">
        <f t="shared" si="1"/>
        <v>43101.618055555628</v>
      </c>
      <c r="B95" s="10">
        <v>0.33628909099330684</v>
      </c>
      <c r="C95" s="12">
        <v>0</v>
      </c>
      <c r="D95" s="11">
        <v>0</v>
      </c>
      <c r="E95" s="9">
        <v>0.24233626635895869</v>
      </c>
      <c r="F95" s="9">
        <v>2.6705100344753228E-2</v>
      </c>
      <c r="G95" s="9">
        <v>0</v>
      </c>
      <c r="H95" s="10">
        <v>0.18736592163929355</v>
      </c>
      <c r="I95" s="12">
        <v>2.2718910530158669E-2</v>
      </c>
      <c r="J95" s="11">
        <v>0.11820567590485125</v>
      </c>
    </row>
    <row r="96" spans="1:10" x14ac:dyDescent="0.45">
      <c r="A96" s="6">
        <f t="shared" si="1"/>
        <v>43101.625000000073</v>
      </c>
      <c r="B96" s="10">
        <v>0.34628121132323431</v>
      </c>
      <c r="C96" s="12">
        <v>0</v>
      </c>
      <c r="D96" s="11">
        <v>0</v>
      </c>
      <c r="E96" s="9">
        <v>0.25150748067750395</v>
      </c>
      <c r="F96" s="9">
        <v>2.278670977495232E-2</v>
      </c>
      <c r="G96" s="9">
        <v>0</v>
      </c>
      <c r="H96" s="10">
        <v>0.1952157002334749</v>
      </c>
      <c r="I96" s="12">
        <v>1.9597218089626518E-2</v>
      </c>
      <c r="J96" s="11">
        <v>0.11913287567451185</v>
      </c>
    </row>
    <row r="97" spans="1:10" x14ac:dyDescent="0.45">
      <c r="A97" s="6">
        <f t="shared" si="1"/>
        <v>43101.631944444518</v>
      </c>
      <c r="B97" s="10">
        <v>0.3563910201183374</v>
      </c>
      <c r="C97" s="12">
        <v>0</v>
      </c>
      <c r="D97" s="11">
        <v>0</v>
      </c>
      <c r="E97" s="9">
        <v>0.26311129768707975</v>
      </c>
      <c r="F97" s="9">
        <v>1.8835759745401633E-2</v>
      </c>
      <c r="G97" s="9">
        <v>0</v>
      </c>
      <c r="H97" s="10">
        <v>0.20348022618410008</v>
      </c>
      <c r="I97" s="12">
        <v>1.6419569006088996E-2</v>
      </c>
      <c r="J97" s="11">
        <v>0.11392358850529818</v>
      </c>
    </row>
    <row r="98" spans="1:10" x14ac:dyDescent="0.45">
      <c r="A98" s="6">
        <f t="shared" si="1"/>
        <v>43101.638888888963</v>
      </c>
      <c r="B98" s="10">
        <v>0.36053036859470283</v>
      </c>
      <c r="C98" s="12">
        <v>0</v>
      </c>
      <c r="D98" s="11">
        <v>0</v>
      </c>
      <c r="E98" s="9">
        <v>0.27052783694737143</v>
      </c>
      <c r="F98" s="9">
        <v>1.6170008639492049E-2</v>
      </c>
      <c r="G98" s="9">
        <v>0</v>
      </c>
      <c r="H98" s="10">
        <v>0.20719132078375929</v>
      </c>
      <c r="I98" s="12">
        <v>1.4609227840211547E-2</v>
      </c>
      <c r="J98" s="11">
        <v>0.10748628300770757</v>
      </c>
    </row>
    <row r="99" spans="1:10" x14ac:dyDescent="0.45">
      <c r="A99" s="6">
        <f t="shared" si="1"/>
        <v>43101.645833333409</v>
      </c>
      <c r="B99" s="10">
        <v>0.36382044993019147</v>
      </c>
      <c r="C99" s="12">
        <v>0</v>
      </c>
      <c r="D99" s="11">
        <v>0</v>
      </c>
      <c r="E99" s="9">
        <v>0.27773530820908332</v>
      </c>
      <c r="F99" s="9">
        <v>1.3778857039242084E-2</v>
      </c>
      <c r="G99" s="9">
        <v>0</v>
      </c>
      <c r="H99" s="10">
        <v>0.21232684626875126</v>
      </c>
      <c r="I99" s="12">
        <v>1.2965208288261917E-2</v>
      </c>
      <c r="J99" s="11">
        <v>0.10196603467311423</v>
      </c>
    </row>
    <row r="100" spans="1:10" x14ac:dyDescent="0.45">
      <c r="A100" s="6">
        <f t="shared" si="1"/>
        <v>43101.652777777854</v>
      </c>
      <c r="B100" s="10">
        <v>0.36827589269305883</v>
      </c>
      <c r="C100" s="12">
        <v>0</v>
      </c>
      <c r="D100" s="11">
        <v>0</v>
      </c>
      <c r="E100" s="9">
        <v>0.28707766583982447</v>
      </c>
      <c r="F100" s="9">
        <v>1.1526168076808613E-2</v>
      </c>
      <c r="G100" s="9">
        <v>0</v>
      </c>
      <c r="H100" s="10">
        <v>0.22141435984927976</v>
      </c>
      <c r="I100" s="12">
        <v>1.1107508100056845E-2</v>
      </c>
      <c r="J100" s="11">
        <v>0.10057038646637766</v>
      </c>
    </row>
    <row r="101" spans="1:10" x14ac:dyDescent="0.45">
      <c r="A101" s="6">
        <f t="shared" si="1"/>
        <v>43101.659722222299</v>
      </c>
      <c r="B101" s="10">
        <v>0.37854853722334253</v>
      </c>
      <c r="C101" s="12">
        <v>0</v>
      </c>
      <c r="D101" s="11">
        <v>0</v>
      </c>
      <c r="E101" s="9">
        <v>0.30131925898055528</v>
      </c>
      <c r="F101" s="9">
        <v>1.0453141647075901E-2</v>
      </c>
      <c r="G101" s="9">
        <v>0</v>
      </c>
      <c r="H101" s="10">
        <v>0.23526348428065971</v>
      </c>
      <c r="I101" s="12">
        <v>1.0161452083237469E-2</v>
      </c>
      <c r="J101" s="11">
        <v>0.1132638997652264</v>
      </c>
    </row>
    <row r="102" spans="1:10" x14ac:dyDescent="0.45">
      <c r="A102" s="6">
        <f t="shared" si="1"/>
        <v>43101.666666666744</v>
      </c>
      <c r="B102" s="10">
        <v>0.40127694195682856</v>
      </c>
      <c r="C102" s="12">
        <v>0</v>
      </c>
      <c r="D102" s="11">
        <v>0</v>
      </c>
      <c r="E102" s="9">
        <v>0.32536721269591085</v>
      </c>
      <c r="F102" s="9">
        <v>1.0041279126352458E-2</v>
      </c>
      <c r="G102" s="9">
        <v>0</v>
      </c>
      <c r="H102" s="10">
        <v>0.2586802286921025</v>
      </c>
      <c r="I102" s="12">
        <v>9.6991398365184923E-3</v>
      </c>
      <c r="J102" s="11">
        <v>0.12692480816579846</v>
      </c>
    </row>
    <row r="103" spans="1:10" x14ac:dyDescent="0.45">
      <c r="A103" s="6">
        <f t="shared" si="1"/>
        <v>43101.67361111119</v>
      </c>
      <c r="B103" s="10">
        <v>0.43525330620356328</v>
      </c>
      <c r="C103" s="12">
        <v>0</v>
      </c>
      <c r="D103" s="11">
        <v>0</v>
      </c>
      <c r="E103" s="9">
        <v>0.3582535017803094</v>
      </c>
      <c r="F103" s="9">
        <v>9.8993915406029396E-3</v>
      </c>
      <c r="G103" s="9">
        <v>0</v>
      </c>
      <c r="H103" s="10">
        <v>0.29121045130192708</v>
      </c>
      <c r="I103" s="12">
        <v>9.3885656163938888E-3</v>
      </c>
      <c r="J103" s="11">
        <v>0.13385214385225316</v>
      </c>
    </row>
    <row r="104" spans="1:10" x14ac:dyDescent="0.45">
      <c r="A104" s="6">
        <f t="shared" si="1"/>
        <v>43101.680555555635</v>
      </c>
      <c r="B104" s="10">
        <v>0.4726910168325637</v>
      </c>
      <c r="C104" s="12">
        <v>0</v>
      </c>
      <c r="D104" s="11">
        <v>0</v>
      </c>
      <c r="E104" s="9">
        <v>0.39242467811610615</v>
      </c>
      <c r="F104" s="9">
        <v>1.0114642774583972E-2</v>
      </c>
      <c r="G104" s="9">
        <v>0</v>
      </c>
      <c r="H104" s="10">
        <v>0.32333615778903751</v>
      </c>
      <c r="I104" s="12">
        <v>9.3792081274337216E-3</v>
      </c>
      <c r="J104" s="11">
        <v>0.14037367391923156</v>
      </c>
    </row>
    <row r="105" spans="1:10" x14ac:dyDescent="0.45">
      <c r="A105" s="6">
        <f t="shared" si="1"/>
        <v>43101.68750000008</v>
      </c>
      <c r="B105" s="10">
        <v>0.50981595677475666</v>
      </c>
      <c r="C105" s="12">
        <v>0</v>
      </c>
      <c r="D105" s="11">
        <v>0</v>
      </c>
      <c r="E105" s="9">
        <v>0.42299966487228646</v>
      </c>
      <c r="F105" s="9">
        <v>1.0917872154005599E-2</v>
      </c>
      <c r="G105" s="9">
        <v>0</v>
      </c>
      <c r="H105" s="10">
        <v>0.35017480223762287</v>
      </c>
      <c r="I105" s="12">
        <v>9.9893290808130593E-3</v>
      </c>
      <c r="J105" s="11">
        <v>0.1488622446404457</v>
      </c>
    </row>
    <row r="106" spans="1:10" x14ac:dyDescent="0.45">
      <c r="A106" s="6">
        <f t="shared" si="1"/>
        <v>43101.694444444525</v>
      </c>
      <c r="B106" s="10">
        <v>0.54104699450753801</v>
      </c>
      <c r="C106" s="12">
        <v>0</v>
      </c>
      <c r="D106" s="11">
        <v>0</v>
      </c>
      <c r="E106" s="9">
        <v>0.44439977228309957</v>
      </c>
      <c r="F106" s="9">
        <v>1.1434955786702479E-2</v>
      </c>
      <c r="G106" s="9">
        <v>0</v>
      </c>
      <c r="H106" s="10">
        <v>0.36915470830967584</v>
      </c>
      <c r="I106" s="12">
        <v>1.0399507630806291E-2</v>
      </c>
      <c r="J106" s="11">
        <v>0.14582504215407652</v>
      </c>
    </row>
    <row r="107" spans="1:10" x14ac:dyDescent="0.45">
      <c r="A107" s="6">
        <f t="shared" si="1"/>
        <v>43101.701388888971</v>
      </c>
      <c r="B107" s="10">
        <v>0.56682325441846826</v>
      </c>
      <c r="C107" s="12">
        <v>0</v>
      </c>
      <c r="D107" s="11">
        <v>0</v>
      </c>
      <c r="E107" s="9">
        <v>0.45775893307002596</v>
      </c>
      <c r="F107" s="9">
        <v>1.1318332850845415E-2</v>
      </c>
      <c r="G107" s="9">
        <v>0</v>
      </c>
      <c r="H107" s="10">
        <v>0.37969239250603209</v>
      </c>
      <c r="I107" s="12">
        <v>1.032460802633918E-2</v>
      </c>
      <c r="J107" s="11">
        <v>0.14673341728070324</v>
      </c>
    </row>
    <row r="108" spans="1:10" x14ac:dyDescent="0.45">
      <c r="A108" s="6">
        <f t="shared" si="1"/>
        <v>43101.708333333416</v>
      </c>
      <c r="B108" s="10">
        <v>0.585480375700415</v>
      </c>
      <c r="C108" s="12">
        <v>0</v>
      </c>
      <c r="D108" s="11">
        <v>0</v>
      </c>
      <c r="E108" s="9">
        <v>0.46432058931548681</v>
      </c>
      <c r="F108" s="9">
        <v>1.1380080659766957E-2</v>
      </c>
      <c r="G108" s="9">
        <v>0</v>
      </c>
      <c r="H108" s="10">
        <v>0.38370202478438464</v>
      </c>
      <c r="I108" s="12">
        <v>1.0559209948637197E-2</v>
      </c>
      <c r="J108" s="11">
        <v>0.14946006833777323</v>
      </c>
    </row>
    <row r="109" spans="1:10" x14ac:dyDescent="0.45">
      <c r="A109" s="6">
        <f t="shared" si="1"/>
        <v>43101.715277777861</v>
      </c>
      <c r="B109" s="10">
        <v>0.59923016416054309</v>
      </c>
      <c r="C109" s="12">
        <v>0</v>
      </c>
      <c r="D109" s="11">
        <v>0</v>
      </c>
      <c r="E109" s="9">
        <v>0.46489256010223812</v>
      </c>
      <c r="F109" s="9">
        <v>1.1379679544062689E-2</v>
      </c>
      <c r="G109" s="9">
        <v>0</v>
      </c>
      <c r="H109" s="10">
        <v>0.38256781921058636</v>
      </c>
      <c r="I109" s="12">
        <v>1.0779367470680562E-2</v>
      </c>
      <c r="J109" s="11">
        <v>0.14259341992104638</v>
      </c>
    </row>
    <row r="110" spans="1:10" x14ac:dyDescent="0.45">
      <c r="A110" s="6">
        <f t="shared" si="1"/>
        <v>43101.722222222306</v>
      </c>
      <c r="B110" s="10">
        <v>0.61204896961633837</v>
      </c>
      <c r="C110" s="12">
        <v>0</v>
      </c>
      <c r="D110" s="11">
        <v>0</v>
      </c>
      <c r="E110" s="9">
        <v>0.46482798174667395</v>
      </c>
      <c r="F110" s="9">
        <v>1.1124663601572096E-2</v>
      </c>
      <c r="G110" s="9">
        <v>0</v>
      </c>
      <c r="H110" s="10">
        <v>0.38237658116855711</v>
      </c>
      <c r="I110" s="12">
        <v>1.060775724183014E-2</v>
      </c>
      <c r="J110" s="11">
        <v>0.13132000131007412</v>
      </c>
    </row>
    <row r="111" spans="1:10" x14ac:dyDescent="0.45">
      <c r="A111" s="6">
        <f t="shared" si="1"/>
        <v>43101.729166666752</v>
      </c>
      <c r="B111" s="10">
        <v>0.62333522770832006</v>
      </c>
      <c r="C111" s="12">
        <v>0</v>
      </c>
      <c r="D111" s="11">
        <v>0</v>
      </c>
      <c r="E111" s="9">
        <v>0.46496186810108675</v>
      </c>
      <c r="F111" s="9">
        <v>1.0291481906253206E-2</v>
      </c>
      <c r="G111" s="9">
        <v>0</v>
      </c>
      <c r="H111" s="10">
        <v>0.38247152860603467</v>
      </c>
      <c r="I111" s="12">
        <v>9.9454989285357193E-3</v>
      </c>
      <c r="J111" s="11">
        <v>0.12614128092677329</v>
      </c>
    </row>
    <row r="112" spans="1:10" x14ac:dyDescent="0.45">
      <c r="A112" s="6">
        <f t="shared" si="1"/>
        <v>43101.736111111197</v>
      </c>
      <c r="B112" s="10">
        <v>0.62633516027810932</v>
      </c>
      <c r="C112" s="12">
        <v>0</v>
      </c>
      <c r="D112" s="11">
        <v>0</v>
      </c>
      <c r="E112" s="9">
        <v>0.46081024451249625</v>
      </c>
      <c r="F112" s="9">
        <v>9.8204581764855352E-3</v>
      </c>
      <c r="G112" s="9">
        <v>0</v>
      </c>
      <c r="H112" s="10">
        <v>0.37867006642373474</v>
      </c>
      <c r="I112" s="12">
        <v>9.582359160010899E-3</v>
      </c>
      <c r="J112" s="11">
        <v>0.11159865244039233</v>
      </c>
    </row>
    <row r="113" spans="1:10" x14ac:dyDescent="0.45">
      <c r="A113" s="6">
        <f t="shared" si="1"/>
        <v>43101.743055555642</v>
      </c>
      <c r="B113" s="10">
        <v>0.63249432037333519</v>
      </c>
      <c r="C113" s="12">
        <v>0</v>
      </c>
      <c r="D113" s="11">
        <v>0</v>
      </c>
      <c r="E113" s="9">
        <v>0.45961500376244385</v>
      </c>
      <c r="F113" s="9">
        <v>9.1690638358287863E-3</v>
      </c>
      <c r="G113" s="9">
        <v>0</v>
      </c>
      <c r="H113" s="10">
        <v>0.37662003482441331</v>
      </c>
      <c r="I113" s="12">
        <v>8.9726739355931555E-3</v>
      </c>
      <c r="J113" s="11">
        <v>0.10977021205354942</v>
      </c>
    </row>
    <row r="114" spans="1:10" x14ac:dyDescent="0.45">
      <c r="A114" s="6">
        <f t="shared" si="1"/>
        <v>43101.750000000087</v>
      </c>
      <c r="B114" s="10">
        <v>0.64023494134804138</v>
      </c>
      <c r="C114" s="12">
        <v>0</v>
      </c>
      <c r="D114" s="11">
        <v>0</v>
      </c>
      <c r="E114" s="9">
        <v>0.46237698020366996</v>
      </c>
      <c r="F114" s="9">
        <v>8.3719025801418257E-3</v>
      </c>
      <c r="G114" s="9">
        <v>0</v>
      </c>
      <c r="H114" s="10">
        <v>0.37677315190180932</v>
      </c>
      <c r="I114" s="12">
        <v>8.1178665513884606E-3</v>
      </c>
      <c r="J114" s="11">
        <v>0.11486612077159201</v>
      </c>
    </row>
    <row r="115" spans="1:10" x14ac:dyDescent="0.45">
      <c r="A115" s="6">
        <f t="shared" si="1"/>
        <v>43101.756944444533</v>
      </c>
      <c r="B115" s="10">
        <v>0.64176809593313189</v>
      </c>
      <c r="C115" s="12">
        <v>0</v>
      </c>
      <c r="D115" s="11">
        <v>0</v>
      </c>
      <c r="E115" s="9">
        <v>0.46291444657946296</v>
      </c>
      <c r="F115" s="9">
        <v>7.7167179325283806E-3</v>
      </c>
      <c r="G115" s="9">
        <v>0</v>
      </c>
      <c r="H115" s="10">
        <v>0.37532658248343503</v>
      </c>
      <c r="I115" s="12">
        <v>7.3788502061509428E-3</v>
      </c>
      <c r="J115" s="11">
        <v>0.12097893921592676</v>
      </c>
    </row>
    <row r="116" spans="1:10" x14ac:dyDescent="0.45">
      <c r="A116" s="6">
        <f t="shared" si="1"/>
        <v>43101.763888888978</v>
      </c>
      <c r="B116" s="10">
        <v>0.63691319384634648</v>
      </c>
      <c r="C116" s="12">
        <v>0</v>
      </c>
      <c r="D116" s="11">
        <v>0</v>
      </c>
      <c r="E116" s="9">
        <v>0.46049747572198302</v>
      </c>
      <c r="F116" s="9">
        <v>7.660118203340496E-3</v>
      </c>
      <c r="G116" s="9">
        <v>0</v>
      </c>
      <c r="H116" s="10">
        <v>0.37044112321690364</v>
      </c>
      <c r="I116" s="12">
        <v>7.2172101011524561E-3</v>
      </c>
      <c r="J116" s="11">
        <v>0.1251736276090209</v>
      </c>
    </row>
    <row r="117" spans="1:10" x14ac:dyDescent="0.45">
      <c r="A117" s="6">
        <f t="shared" si="1"/>
        <v>43101.770833333423</v>
      </c>
      <c r="B117" s="10">
        <v>0.63091849496128527</v>
      </c>
      <c r="C117" s="12">
        <v>0</v>
      </c>
      <c r="D117" s="11">
        <v>0</v>
      </c>
      <c r="E117" s="9">
        <v>0.45676970245654241</v>
      </c>
      <c r="F117" s="9">
        <v>7.5281950949082754E-3</v>
      </c>
      <c r="G117" s="9">
        <v>0</v>
      </c>
      <c r="H117" s="10">
        <v>0.36580033363216419</v>
      </c>
      <c r="I117" s="12">
        <v>7.0835101412006982E-3</v>
      </c>
      <c r="J117" s="11">
        <v>0.12672378095723605</v>
      </c>
    </row>
    <row r="118" spans="1:10" x14ac:dyDescent="0.45">
      <c r="A118" s="6">
        <f t="shared" si="1"/>
        <v>43101.777777777868</v>
      </c>
      <c r="B118" s="10">
        <v>0.61781492489878442</v>
      </c>
      <c r="C118" s="12">
        <v>0</v>
      </c>
      <c r="D118" s="11">
        <v>0</v>
      </c>
      <c r="E118" s="9">
        <v>0.44658680435009313</v>
      </c>
      <c r="F118" s="9">
        <v>7.3408522042203552E-3</v>
      </c>
      <c r="G118" s="9">
        <v>0</v>
      </c>
      <c r="H118" s="10">
        <v>0.35538096961880966</v>
      </c>
      <c r="I118" s="12">
        <v>6.8993668593647734E-3</v>
      </c>
      <c r="J118" s="11">
        <v>0.12050502485332967</v>
      </c>
    </row>
    <row r="119" spans="1:10" x14ac:dyDescent="0.45">
      <c r="A119" s="6">
        <f t="shared" si="1"/>
        <v>43101.784722222314</v>
      </c>
      <c r="B119" s="10">
        <v>0.59938451498223044</v>
      </c>
      <c r="C119" s="12">
        <v>0</v>
      </c>
      <c r="D119" s="11">
        <v>0</v>
      </c>
      <c r="E119" s="9">
        <v>0.43110782093219113</v>
      </c>
      <c r="F119" s="9">
        <v>7.2297756193593979E-3</v>
      </c>
      <c r="G119" s="9">
        <v>0</v>
      </c>
      <c r="H119" s="10">
        <v>0.34158582863243714</v>
      </c>
      <c r="I119" s="12">
        <v>6.914536554640807E-3</v>
      </c>
      <c r="J119" s="11">
        <v>0.11689354608364806</v>
      </c>
    </row>
    <row r="120" spans="1:10" x14ac:dyDescent="0.45">
      <c r="A120" s="6">
        <f t="shared" si="1"/>
        <v>43101.791666666759</v>
      </c>
      <c r="B120" s="10">
        <v>0.58103950655404235</v>
      </c>
      <c r="C120" s="12">
        <v>0</v>
      </c>
      <c r="D120" s="11">
        <v>0</v>
      </c>
      <c r="E120" s="9">
        <v>0.41489250899012031</v>
      </c>
      <c r="F120" s="9">
        <v>6.9300161387958843E-3</v>
      </c>
      <c r="G120" s="9">
        <v>0</v>
      </c>
      <c r="H120" s="10">
        <v>0.3253618753043398</v>
      </c>
      <c r="I120" s="12">
        <v>6.7734561033740747E-3</v>
      </c>
      <c r="J120" s="11">
        <v>0.10934516302520872</v>
      </c>
    </row>
    <row r="121" spans="1:10" x14ac:dyDescent="0.45">
      <c r="A121" s="6">
        <f t="shared" si="1"/>
        <v>43101.798611111204</v>
      </c>
      <c r="B121" s="10">
        <v>0.56318421427328325</v>
      </c>
      <c r="C121" s="12">
        <v>0</v>
      </c>
      <c r="D121" s="11">
        <v>0</v>
      </c>
      <c r="E121" s="9">
        <v>0.39822052289910354</v>
      </c>
      <c r="F121" s="9">
        <v>6.3774406338689832E-3</v>
      </c>
      <c r="G121" s="9">
        <v>0</v>
      </c>
      <c r="H121" s="10">
        <v>0.30910936844813808</v>
      </c>
      <c r="I121" s="12">
        <v>6.1974846150801774E-3</v>
      </c>
      <c r="J121" s="11">
        <v>9.7606317219041464E-2</v>
      </c>
    </row>
    <row r="122" spans="1:10" x14ac:dyDescent="0.45">
      <c r="A122" s="6">
        <f t="shared" si="1"/>
        <v>43101.805555555649</v>
      </c>
      <c r="B122" s="10">
        <v>0.54281779711097067</v>
      </c>
      <c r="C122" s="12">
        <v>0</v>
      </c>
      <c r="D122" s="11">
        <v>0</v>
      </c>
      <c r="E122" s="9">
        <v>0.37859762814606845</v>
      </c>
      <c r="F122" s="9">
        <v>6.1161812521541362E-3</v>
      </c>
      <c r="G122" s="9">
        <v>0</v>
      </c>
      <c r="H122" s="10">
        <v>0.28977805094936754</v>
      </c>
      <c r="I122" s="12">
        <v>5.7558210491223975E-3</v>
      </c>
      <c r="J122" s="11">
        <v>9.0655301425007703E-2</v>
      </c>
    </row>
    <row r="123" spans="1:10" x14ac:dyDescent="0.45">
      <c r="A123" s="6">
        <f t="shared" si="1"/>
        <v>43101.812500000095</v>
      </c>
      <c r="B123" s="10">
        <v>0.52409720733513343</v>
      </c>
      <c r="C123" s="12">
        <v>0</v>
      </c>
      <c r="D123" s="11">
        <v>0</v>
      </c>
      <c r="E123" s="9">
        <v>0.36186317731033285</v>
      </c>
      <c r="F123" s="9">
        <v>5.7233894316222637E-3</v>
      </c>
      <c r="G123" s="9">
        <v>0</v>
      </c>
      <c r="H123" s="10">
        <v>0.27343211706513182</v>
      </c>
      <c r="I123" s="12">
        <v>5.1626891068318279E-3</v>
      </c>
      <c r="J123" s="11">
        <v>8.0839414405342938E-2</v>
      </c>
    </row>
    <row r="124" spans="1:10" x14ac:dyDescent="0.45">
      <c r="A124" s="6">
        <f t="shared" si="1"/>
        <v>43101.81944444454</v>
      </c>
      <c r="B124" s="10">
        <v>0.50442168739923421</v>
      </c>
      <c r="C124" s="12">
        <v>0</v>
      </c>
      <c r="D124" s="11">
        <v>0</v>
      </c>
      <c r="E124" s="9">
        <v>0.34674838293531263</v>
      </c>
      <c r="F124" s="9">
        <v>5.663771187359075E-3</v>
      </c>
      <c r="G124" s="9">
        <v>0</v>
      </c>
      <c r="H124" s="10">
        <v>0.25900624919359144</v>
      </c>
      <c r="I124" s="12">
        <v>4.8851242246932877E-3</v>
      </c>
      <c r="J124" s="11">
        <v>6.4865913217526772E-2</v>
      </c>
    </row>
    <row r="125" spans="1:10" x14ac:dyDescent="0.45">
      <c r="A125" s="6">
        <f t="shared" si="1"/>
        <v>43101.826388888985</v>
      </c>
      <c r="B125" s="10">
        <v>0.48342900110498449</v>
      </c>
      <c r="C125" s="12">
        <v>0</v>
      </c>
      <c r="D125" s="11">
        <v>0</v>
      </c>
      <c r="E125" s="9">
        <v>0.33168545659226895</v>
      </c>
      <c r="F125" s="9">
        <v>6.0873508062275891E-3</v>
      </c>
      <c r="G125" s="9">
        <v>0</v>
      </c>
      <c r="H125" s="10">
        <v>0.2457828132209956</v>
      </c>
      <c r="I125" s="12">
        <v>5.1183265239817949E-3</v>
      </c>
      <c r="J125" s="11">
        <v>5.0945481490546604E-2</v>
      </c>
    </row>
    <row r="126" spans="1:10" x14ac:dyDescent="0.45">
      <c r="A126" s="6">
        <f t="shared" si="1"/>
        <v>43101.83333333343</v>
      </c>
      <c r="B126" s="10">
        <v>0.46340709551110287</v>
      </c>
      <c r="C126" s="12">
        <v>0</v>
      </c>
      <c r="D126" s="11">
        <v>0</v>
      </c>
      <c r="E126" s="9">
        <v>0.3170247524248942</v>
      </c>
      <c r="F126" s="9">
        <v>6.3851462220629526E-3</v>
      </c>
      <c r="G126" s="9">
        <v>0</v>
      </c>
      <c r="H126" s="10">
        <v>0.23334635525413766</v>
      </c>
      <c r="I126" s="12">
        <v>5.3203744424941404E-3</v>
      </c>
      <c r="J126" s="11">
        <v>4.0216963701673533E-2</v>
      </c>
    </row>
    <row r="127" spans="1:10" x14ac:dyDescent="0.45">
      <c r="A127" s="6">
        <f t="shared" si="1"/>
        <v>43101.840277777876</v>
      </c>
      <c r="B127" s="10">
        <v>0.44677113705904981</v>
      </c>
      <c r="C127" s="12">
        <v>0</v>
      </c>
      <c r="D127" s="11">
        <v>0</v>
      </c>
      <c r="E127" s="9">
        <v>0.30719506307242833</v>
      </c>
      <c r="F127" s="9">
        <v>6.5998409477065088E-3</v>
      </c>
      <c r="G127" s="9">
        <v>0</v>
      </c>
      <c r="H127" s="10">
        <v>0.224709461798688</v>
      </c>
      <c r="I127" s="12">
        <v>5.4873816986538582E-3</v>
      </c>
      <c r="J127" s="11">
        <v>3.2822971527084334E-2</v>
      </c>
    </row>
    <row r="128" spans="1:10" x14ac:dyDescent="0.45">
      <c r="A128" s="6">
        <f t="shared" si="1"/>
        <v>43101.847222222321</v>
      </c>
      <c r="B128" s="10">
        <v>0.42806965272606112</v>
      </c>
      <c r="C128" s="12">
        <v>0</v>
      </c>
      <c r="D128" s="11">
        <v>0</v>
      </c>
      <c r="E128" s="9">
        <v>0.29702728689863028</v>
      </c>
      <c r="F128" s="9">
        <v>7.2539776714257544E-3</v>
      </c>
      <c r="G128" s="9">
        <v>0</v>
      </c>
      <c r="H128" s="10">
        <v>0.21589395288470672</v>
      </c>
      <c r="I128" s="12">
        <v>6.1176746876311829E-3</v>
      </c>
      <c r="J128" s="11">
        <v>2.623425333975608E-2</v>
      </c>
    </row>
    <row r="129" spans="1:10" x14ac:dyDescent="0.45">
      <c r="A129" s="6">
        <f t="shared" si="1"/>
        <v>43101.854166666766</v>
      </c>
      <c r="B129" s="10">
        <v>0.41285351548374294</v>
      </c>
      <c r="C129" s="12">
        <v>0</v>
      </c>
      <c r="D129" s="11">
        <v>0</v>
      </c>
      <c r="E129" s="9">
        <v>0.28847894307458788</v>
      </c>
      <c r="F129" s="9">
        <v>7.5091924425172516E-3</v>
      </c>
      <c r="G129" s="9">
        <v>0</v>
      </c>
      <c r="H129" s="10">
        <v>0.20681384298157601</v>
      </c>
      <c r="I129" s="12">
        <v>6.4839118486147403E-3</v>
      </c>
      <c r="J129" s="11">
        <v>2.0373822437209192E-2</v>
      </c>
    </row>
    <row r="130" spans="1:10" x14ac:dyDescent="0.45">
      <c r="A130" s="6">
        <f t="shared" si="1"/>
        <v>43101.861111111211</v>
      </c>
      <c r="B130" s="10">
        <v>0.40142621837429537</v>
      </c>
      <c r="C130" s="12">
        <v>0</v>
      </c>
      <c r="D130" s="11">
        <v>0</v>
      </c>
      <c r="E130" s="9">
        <v>0.28178456522540996</v>
      </c>
      <c r="F130" s="9">
        <v>7.1129268527022529E-3</v>
      </c>
      <c r="G130" s="9">
        <v>0</v>
      </c>
      <c r="H130" s="10">
        <v>0.19860395161786354</v>
      </c>
      <c r="I130" s="12">
        <v>6.3161079275885464E-3</v>
      </c>
      <c r="J130" s="11">
        <v>1.6124257705527285E-2</v>
      </c>
    </row>
    <row r="131" spans="1:10" x14ac:dyDescent="0.45">
      <c r="A131" s="6">
        <f t="shared" si="1"/>
        <v>43101.868055555657</v>
      </c>
      <c r="B131" s="10">
        <v>0.39505624703526204</v>
      </c>
      <c r="C131" s="12">
        <v>0</v>
      </c>
      <c r="D131" s="11">
        <v>0</v>
      </c>
      <c r="E131" s="9">
        <v>0.27935321153607745</v>
      </c>
      <c r="F131" s="9">
        <v>7.2305101605812539E-3</v>
      </c>
      <c r="G131" s="9">
        <v>0</v>
      </c>
      <c r="H131" s="10">
        <v>0.19462492455715019</v>
      </c>
      <c r="I131" s="12">
        <v>6.6632705793223789E-3</v>
      </c>
      <c r="J131" s="11">
        <v>1.2420533852205397E-2</v>
      </c>
    </row>
    <row r="132" spans="1:10" x14ac:dyDescent="0.45">
      <c r="A132" s="6">
        <f t="shared" si="1"/>
        <v>43101.875000000102</v>
      </c>
      <c r="B132" s="10">
        <v>0.38816542533321002</v>
      </c>
      <c r="C132" s="12">
        <v>0</v>
      </c>
      <c r="D132" s="11">
        <v>0</v>
      </c>
      <c r="E132" s="9">
        <v>0.27557065090731864</v>
      </c>
      <c r="F132" s="9">
        <v>8.9604859329284192E-3</v>
      </c>
      <c r="G132" s="9">
        <v>0</v>
      </c>
      <c r="H132" s="10">
        <v>0.19003150409732997</v>
      </c>
      <c r="I132" s="12">
        <v>8.6231148569158589E-3</v>
      </c>
      <c r="J132" s="11">
        <v>7.2538839718889053E-3</v>
      </c>
    </row>
    <row r="133" spans="1:10" x14ac:dyDescent="0.45">
      <c r="A133" s="6">
        <f t="shared" si="1"/>
        <v>43101.881944444547</v>
      </c>
      <c r="B133" s="10">
        <v>0.38061180677021178</v>
      </c>
      <c r="C133" s="12">
        <v>0</v>
      </c>
      <c r="D133" s="11">
        <v>0</v>
      </c>
      <c r="E133" s="9">
        <v>0.27060194752626282</v>
      </c>
      <c r="F133" s="9">
        <v>1.0895798134975068E-2</v>
      </c>
      <c r="G133" s="9">
        <v>0</v>
      </c>
      <c r="H133" s="10">
        <v>0.18506045617627867</v>
      </c>
      <c r="I133" s="12">
        <v>1.0788006402817341E-2</v>
      </c>
      <c r="J133" s="11">
        <v>4.9409925558969335E-3</v>
      </c>
    </row>
    <row r="134" spans="1:10" x14ac:dyDescent="0.45">
      <c r="A134" s="6">
        <f t="shared" si="1"/>
        <v>43101.888888888992</v>
      </c>
      <c r="B134" s="10">
        <v>0.37038219579086246</v>
      </c>
      <c r="C134" s="12">
        <v>0</v>
      </c>
      <c r="D134" s="11">
        <v>0</v>
      </c>
      <c r="E134" s="9">
        <v>0.26371078561814632</v>
      </c>
      <c r="F134" s="9">
        <v>1.221337903131323E-2</v>
      </c>
      <c r="G134" s="9">
        <v>0</v>
      </c>
      <c r="H134" s="10">
        <v>0.17998985920493277</v>
      </c>
      <c r="I134" s="12">
        <v>1.2212511547138793E-2</v>
      </c>
      <c r="J134" s="11">
        <v>3.5698930043445202E-3</v>
      </c>
    </row>
    <row r="135" spans="1:10" x14ac:dyDescent="0.45">
      <c r="A135" s="6">
        <f t="shared" si="1"/>
        <v>43101.895833333438</v>
      </c>
      <c r="B135" s="10">
        <v>0.36007585998825176</v>
      </c>
      <c r="C135" s="12">
        <v>0</v>
      </c>
      <c r="D135" s="11">
        <v>0</v>
      </c>
      <c r="E135" s="9">
        <v>0.25842954374049276</v>
      </c>
      <c r="F135" s="9">
        <v>1.314398179565072E-2</v>
      </c>
      <c r="G135" s="9">
        <v>0</v>
      </c>
      <c r="H135" s="10">
        <v>0.17617488483701407</v>
      </c>
      <c r="I135" s="12">
        <v>1.3143403472867762E-2</v>
      </c>
      <c r="J135" s="11">
        <v>2.2234781588756185E-3</v>
      </c>
    </row>
    <row r="136" spans="1:10" x14ac:dyDescent="0.45">
      <c r="A136" s="6">
        <f t="shared" si="1"/>
        <v>43101.902777777883</v>
      </c>
      <c r="B136" s="10">
        <v>0.34626678426725188</v>
      </c>
      <c r="C136" s="12">
        <v>0</v>
      </c>
      <c r="D136" s="11">
        <v>0</v>
      </c>
      <c r="E136" s="9">
        <v>0.2506075334767201</v>
      </c>
      <c r="F136" s="9">
        <v>1.3414123046949656E-2</v>
      </c>
      <c r="G136" s="9">
        <v>0</v>
      </c>
      <c r="H136" s="10">
        <v>0.16940008917799537</v>
      </c>
      <c r="I136" s="12">
        <v>1.3413833885558177E-2</v>
      </c>
      <c r="J136" s="11">
        <v>1.7601453433700315E-3</v>
      </c>
    </row>
    <row r="137" spans="1:10" x14ac:dyDescent="0.45">
      <c r="A137" s="6">
        <f t="shared" ref="A137:A150" si="2">A136+(A136-A135)</f>
        <v>43101.909722222328</v>
      </c>
      <c r="B137" s="10">
        <v>0.33157382194392093</v>
      </c>
      <c r="C137" s="12">
        <v>0</v>
      </c>
      <c r="D137" s="11">
        <v>0</v>
      </c>
      <c r="E137" s="9">
        <v>0.24198249379613909</v>
      </c>
      <c r="F137" s="9">
        <v>1.1928061327718478E-2</v>
      </c>
      <c r="G137" s="9">
        <v>0</v>
      </c>
      <c r="H137" s="10">
        <v>0.16108643978060466</v>
      </c>
      <c r="I137" s="12">
        <v>1.1927772166327E-2</v>
      </c>
      <c r="J137" s="11">
        <v>1.5472015351829704E-3</v>
      </c>
    </row>
    <row r="138" spans="1:10" x14ac:dyDescent="0.45">
      <c r="A138" s="6">
        <f t="shared" si="2"/>
        <v>43101.916666666773</v>
      </c>
      <c r="B138" s="10">
        <v>0.31793257298182703</v>
      </c>
      <c r="C138" s="12">
        <v>0</v>
      </c>
      <c r="D138" s="11">
        <v>0</v>
      </c>
      <c r="E138" s="9">
        <v>0.23354212175106945</v>
      </c>
      <c r="F138" s="9">
        <v>9.6770559336996215E-3</v>
      </c>
      <c r="G138" s="9">
        <v>0</v>
      </c>
      <c r="H138" s="10">
        <v>0.15267616378397142</v>
      </c>
      <c r="I138" s="12">
        <v>9.6770559336996215E-3</v>
      </c>
      <c r="J138" s="11">
        <v>6.5716032302844184E-4</v>
      </c>
    </row>
    <row r="139" spans="1:10" x14ac:dyDescent="0.45">
      <c r="A139" s="6">
        <f t="shared" si="2"/>
        <v>43101.923611111219</v>
      </c>
      <c r="B139" s="10">
        <v>0.30427928110948138</v>
      </c>
      <c r="C139" s="12">
        <v>0</v>
      </c>
      <c r="D139" s="11">
        <v>0</v>
      </c>
      <c r="E139" s="9">
        <v>0.22448808279239199</v>
      </c>
      <c r="F139" s="9">
        <v>8.0821471638088619E-3</v>
      </c>
      <c r="G139" s="9">
        <v>0</v>
      </c>
      <c r="H139" s="10">
        <v>0.14324560773627748</v>
      </c>
      <c r="I139" s="12">
        <v>8.0821471638088619E-3</v>
      </c>
      <c r="J139" s="11">
        <v>5.192641761521163E-4</v>
      </c>
    </row>
    <row r="140" spans="1:10" x14ac:dyDescent="0.45">
      <c r="A140" s="6">
        <f t="shared" si="2"/>
        <v>43101.930555555664</v>
      </c>
      <c r="B140" s="10">
        <v>0.29091273158024111</v>
      </c>
      <c r="C140" s="12">
        <v>0</v>
      </c>
      <c r="D140" s="11">
        <v>0</v>
      </c>
      <c r="E140" s="9">
        <v>0.2145847657197387</v>
      </c>
      <c r="F140" s="9">
        <v>7.1061123653138342E-3</v>
      </c>
      <c r="G140" s="9">
        <v>0</v>
      </c>
      <c r="H140" s="10">
        <v>0.13375263900726669</v>
      </c>
      <c r="I140" s="12">
        <v>7.1061123653138342E-3</v>
      </c>
      <c r="J140" s="11">
        <v>4.6569516325979372E-4</v>
      </c>
    </row>
    <row r="141" spans="1:10" x14ac:dyDescent="0.45">
      <c r="A141" s="6">
        <f t="shared" si="2"/>
        <v>43101.937500000109</v>
      </c>
      <c r="B141" s="10">
        <v>0.27894190563426935</v>
      </c>
      <c r="C141" s="12">
        <v>0</v>
      </c>
      <c r="D141" s="11">
        <v>0</v>
      </c>
      <c r="E141" s="9">
        <v>0.20466129757895274</v>
      </c>
      <c r="F141" s="9">
        <v>6.4497492765107755E-3</v>
      </c>
      <c r="G141" s="9">
        <v>0</v>
      </c>
      <c r="H141" s="10">
        <v>0.1245758162399607</v>
      </c>
      <c r="I141" s="12">
        <v>6.4497492765107755E-3</v>
      </c>
      <c r="J141" s="11">
        <v>2.250653182009989E-4</v>
      </c>
    </row>
    <row r="142" spans="1:10" x14ac:dyDescent="0.45">
      <c r="A142" s="6">
        <f t="shared" si="2"/>
        <v>43101.944444444554</v>
      </c>
      <c r="B142" s="10">
        <v>0.26899965524416103</v>
      </c>
      <c r="C142" s="12">
        <v>0</v>
      </c>
      <c r="D142" s="11">
        <v>0</v>
      </c>
      <c r="E142" s="9">
        <v>0.19609318222330865</v>
      </c>
      <c r="F142" s="9">
        <v>6.0303278057451575E-3</v>
      </c>
      <c r="G142" s="9">
        <v>0</v>
      </c>
      <c r="H142" s="10">
        <v>0.11744538244542735</v>
      </c>
      <c r="I142" s="12">
        <v>6.0303278057451575E-3</v>
      </c>
      <c r="J142" s="11">
        <v>8.5271074590143934E-5</v>
      </c>
    </row>
    <row r="143" spans="1:10" x14ac:dyDescent="0.45">
      <c r="A143" s="6">
        <f t="shared" si="2"/>
        <v>43101.951388889</v>
      </c>
      <c r="B143" s="10">
        <v>0.25993859782173684</v>
      </c>
      <c r="C143" s="12">
        <v>0</v>
      </c>
      <c r="D143" s="11">
        <v>0</v>
      </c>
      <c r="E143" s="9">
        <v>0.18748474240406013</v>
      </c>
      <c r="F143" s="9">
        <v>5.839862056727289E-3</v>
      </c>
      <c r="G143" s="9">
        <v>0</v>
      </c>
      <c r="H143" s="10">
        <v>0.11116626924349508</v>
      </c>
      <c r="I143" s="12">
        <v>5.839862056727289E-3</v>
      </c>
      <c r="J143" s="11">
        <v>3.9395234573762837E-5</v>
      </c>
    </row>
    <row r="144" spans="1:10" x14ac:dyDescent="0.45">
      <c r="A144" s="6">
        <f t="shared" si="2"/>
        <v>43101.958333333445</v>
      </c>
      <c r="B144" s="10">
        <v>0.25276254480101185</v>
      </c>
      <c r="C144" s="12">
        <v>0</v>
      </c>
      <c r="D144" s="11">
        <v>0</v>
      </c>
      <c r="E144" s="9">
        <v>0.17895560237138336</v>
      </c>
      <c r="F144" s="9">
        <v>5.7631011968114331E-3</v>
      </c>
      <c r="G144" s="9">
        <v>0</v>
      </c>
      <c r="H144" s="10">
        <v>0.10652594752355753</v>
      </c>
      <c r="I144" s="12">
        <v>5.7631011968114331E-3</v>
      </c>
      <c r="J144" s="11">
        <v>2.3111193334414798E-5</v>
      </c>
    </row>
    <row r="145" spans="1:10" x14ac:dyDescent="0.45">
      <c r="A145" s="6">
        <f t="shared" si="2"/>
        <v>43101.96527777789</v>
      </c>
      <c r="B145" s="10">
        <v>0.24653740785651901</v>
      </c>
      <c r="C145" s="12">
        <v>0</v>
      </c>
      <c r="D145" s="11">
        <v>0</v>
      </c>
      <c r="E145" s="9">
        <v>0.16953966481601784</v>
      </c>
      <c r="F145" s="9">
        <v>5.7304837071546627E-3</v>
      </c>
      <c r="G145" s="9">
        <v>0</v>
      </c>
      <c r="H145" s="10">
        <v>0.10158691266121549</v>
      </c>
      <c r="I145" s="12">
        <v>5.7304837071546627E-3</v>
      </c>
      <c r="J145" s="11">
        <v>1.3725855194874072E-5</v>
      </c>
    </row>
    <row r="146" spans="1:10" x14ac:dyDescent="0.45">
      <c r="A146" s="6">
        <f t="shared" si="2"/>
        <v>43101.972222222335</v>
      </c>
      <c r="B146" s="10">
        <v>0.23906312170294636</v>
      </c>
      <c r="C146" s="12">
        <v>0</v>
      </c>
      <c r="D146" s="11">
        <v>0</v>
      </c>
      <c r="E146" s="9">
        <v>0.15857837812291686</v>
      </c>
      <c r="F146" s="9">
        <v>5.7141749623262784E-3</v>
      </c>
      <c r="G146" s="9">
        <v>0</v>
      </c>
      <c r="H146" s="10">
        <v>9.6148022246836412E-2</v>
      </c>
      <c r="I146" s="12">
        <v>5.7141749623262784E-3</v>
      </c>
      <c r="J146" s="11">
        <v>9.8939285724543596E-6</v>
      </c>
    </row>
    <row r="147" spans="1:10" x14ac:dyDescent="0.45">
      <c r="A147" s="6">
        <f t="shared" si="2"/>
        <v>43101.979166666781</v>
      </c>
      <c r="B147" s="10">
        <v>0.23500655559926434</v>
      </c>
      <c r="C147" s="12">
        <v>0</v>
      </c>
      <c r="D147" s="11">
        <v>0</v>
      </c>
      <c r="E147" s="9">
        <v>0.15244293394959216</v>
      </c>
      <c r="F147" s="9">
        <v>5.7023798525997482E-3</v>
      </c>
      <c r="G147" s="9">
        <v>0</v>
      </c>
      <c r="H147" s="10">
        <v>9.3405975744271064E-2</v>
      </c>
      <c r="I147" s="12">
        <v>5.7023798525997482E-3</v>
      </c>
      <c r="J147" s="11">
        <v>1.236741071556795E-5</v>
      </c>
    </row>
    <row r="148" spans="1:10" x14ac:dyDescent="0.45">
      <c r="A148" s="6">
        <f t="shared" si="2"/>
        <v>43101.986111111226</v>
      </c>
      <c r="B148" s="10">
        <v>0.2317420967498609</v>
      </c>
      <c r="C148" s="12">
        <v>0</v>
      </c>
      <c r="D148" s="11">
        <v>0</v>
      </c>
      <c r="E148" s="9">
        <v>0.14621857946932326</v>
      </c>
      <c r="F148" s="9">
        <v>5.7023798525997482E-3</v>
      </c>
      <c r="G148" s="9">
        <v>0</v>
      </c>
      <c r="H148" s="10">
        <v>9.0595246455012643E-2</v>
      </c>
      <c r="I148" s="12">
        <v>5.7023798525997482E-3</v>
      </c>
      <c r="J148" s="11">
        <v>1.6489880954090602E-5</v>
      </c>
    </row>
    <row r="149" spans="1:10" x14ac:dyDescent="0.45">
      <c r="A149" s="6">
        <f t="shared" si="2"/>
        <v>43101.993055555671</v>
      </c>
      <c r="B149" s="10">
        <v>0.22991152302341605</v>
      </c>
      <c r="C149" s="12">
        <v>0</v>
      </c>
      <c r="D149" s="11">
        <v>0</v>
      </c>
      <c r="E149" s="9">
        <v>0.14168858070616924</v>
      </c>
      <c r="F149" s="9">
        <v>5.7023798525997482E-3</v>
      </c>
      <c r="G149" s="9">
        <v>0</v>
      </c>
      <c r="H149" s="10">
        <v>8.8549890559669275E-2</v>
      </c>
      <c r="I149" s="12">
        <v>5.7023798525997482E-3</v>
      </c>
      <c r="J149" s="11">
        <v>0</v>
      </c>
    </row>
    <row r="150" spans="1:10" x14ac:dyDescent="0.45">
      <c r="A150" s="6">
        <f t="shared" si="2"/>
        <v>43102.000000000116</v>
      </c>
      <c r="B150" s="10">
        <v>0.22372346693423087</v>
      </c>
      <c r="C150" s="12">
        <v>0</v>
      </c>
      <c r="D150" s="11">
        <v>0</v>
      </c>
      <c r="E150" s="9">
        <v>0.13402008702152904</v>
      </c>
      <c r="F150" s="9">
        <v>5.7023798525997482E-3</v>
      </c>
      <c r="G150" s="9">
        <v>0</v>
      </c>
      <c r="H150" s="10">
        <v>8.3988829507582102E-2</v>
      </c>
      <c r="I150" s="12">
        <v>5.7023798525997482E-3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>
      <selection activeCell="D7" sqref="D7"/>
    </sheetView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17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0.16997185750406449</v>
      </c>
      <c r="C6" s="14">
        <v>0</v>
      </c>
      <c r="D6" s="15">
        <v>0</v>
      </c>
      <c r="E6" s="9">
        <v>0.12624608623342576</v>
      </c>
      <c r="F6" s="9">
        <v>3.1293088788322768E-3</v>
      </c>
      <c r="G6" s="9">
        <v>0</v>
      </c>
      <c r="H6" s="10">
        <v>7.0584632809593831E-2</v>
      </c>
      <c r="I6" s="12">
        <v>3.1293088788322768E-3</v>
      </c>
      <c r="J6" s="11">
        <v>2.7483134923484336E-6</v>
      </c>
    </row>
    <row r="7" spans="1:10" x14ac:dyDescent="0.45">
      <c r="A7" s="6">
        <v>43101.006944444445</v>
      </c>
      <c r="B7" s="10">
        <v>0.16205038459542373</v>
      </c>
      <c r="C7" s="12">
        <v>0</v>
      </c>
      <c r="D7" s="11">
        <v>0</v>
      </c>
      <c r="E7" s="9">
        <v>0.12053550829727352</v>
      </c>
      <c r="F7" s="9">
        <v>2.6345780498082914E-3</v>
      </c>
      <c r="G7" s="9">
        <v>0</v>
      </c>
      <c r="H7" s="10">
        <v>7.0120987509992613E-2</v>
      </c>
      <c r="I7" s="12">
        <v>2.6345780498082914E-3</v>
      </c>
      <c r="J7" s="11">
        <v>3.0918526788919876E-6</v>
      </c>
    </row>
    <row r="8" spans="1:10" x14ac:dyDescent="0.45">
      <c r="A8" s="6">
        <f>A7+(A7-A6)</f>
        <v>43101.013888888891</v>
      </c>
      <c r="B8" s="10">
        <v>0.15351993650651014</v>
      </c>
      <c r="C8" s="12">
        <v>0</v>
      </c>
      <c r="D8" s="11">
        <v>0</v>
      </c>
      <c r="E8" s="9">
        <v>0.1157530980834727</v>
      </c>
      <c r="F8" s="9">
        <v>1.9533852724985708E-3</v>
      </c>
      <c r="G8" s="9">
        <v>0</v>
      </c>
      <c r="H8" s="10">
        <v>7.1010623632820166E-2</v>
      </c>
      <c r="I8" s="12">
        <v>1.9533852724985708E-3</v>
      </c>
      <c r="J8" s="11">
        <v>3.2077274260546416E-6</v>
      </c>
    </row>
    <row r="9" spans="1:10" x14ac:dyDescent="0.45">
      <c r="A9" s="6">
        <f t="shared" ref="A9:A72" si="0">A8+(A8-A7)</f>
        <v>43101.020833333336</v>
      </c>
      <c r="B9" s="10">
        <v>0.13993186134906713</v>
      </c>
      <c r="C9" s="12">
        <v>0</v>
      </c>
      <c r="D9" s="11">
        <v>0</v>
      </c>
      <c r="E9" s="9">
        <v>0.10747275797700673</v>
      </c>
      <c r="F9" s="9">
        <v>1.1131604106281517E-3</v>
      </c>
      <c r="G9" s="9">
        <v>0</v>
      </c>
      <c r="H9" s="10">
        <v>6.9382286932598153E-2</v>
      </c>
      <c r="I9" s="12">
        <v>1.1131604106281517E-3</v>
      </c>
      <c r="J9" s="11">
        <v>2.5142865217737706E-3</v>
      </c>
    </row>
    <row r="10" spans="1:10" x14ac:dyDescent="0.45">
      <c r="A10" s="6">
        <f t="shared" si="0"/>
        <v>43101.027777777781</v>
      </c>
      <c r="B10" s="10">
        <v>0.12246085955608657</v>
      </c>
      <c r="C10" s="12">
        <v>0</v>
      </c>
      <c r="D10" s="11">
        <v>0</v>
      </c>
      <c r="E10" s="9">
        <v>9.7174761601787868E-2</v>
      </c>
      <c r="F10" s="9">
        <v>3.5120005575168639E-4</v>
      </c>
      <c r="G10" s="9">
        <v>0</v>
      </c>
      <c r="H10" s="10">
        <v>6.4960379934925261E-2</v>
      </c>
      <c r="I10" s="12">
        <v>3.5120005575168639E-4</v>
      </c>
      <c r="J10" s="11">
        <v>4.523470329994549E-3</v>
      </c>
    </row>
    <row r="11" spans="1:10" x14ac:dyDescent="0.45">
      <c r="A11" s="6">
        <f t="shared" si="0"/>
        <v>43101.034722222226</v>
      </c>
      <c r="B11" s="10">
        <v>0.11371091006659362</v>
      </c>
      <c r="C11" s="12">
        <v>0</v>
      </c>
      <c r="D11" s="11">
        <v>0</v>
      </c>
      <c r="E11" s="9">
        <v>9.0049391156030584E-2</v>
      </c>
      <c r="F11" s="9">
        <v>1.4325265431976657E-4</v>
      </c>
      <c r="G11" s="9">
        <v>0</v>
      </c>
      <c r="H11" s="10">
        <v>5.7892401473043462E-2</v>
      </c>
      <c r="I11" s="12">
        <v>1.4325265431976657E-4</v>
      </c>
      <c r="J11" s="11">
        <v>5.2771268126098987E-3</v>
      </c>
    </row>
    <row r="12" spans="1:10" x14ac:dyDescent="0.45">
      <c r="A12" s="6">
        <f t="shared" si="0"/>
        <v>43101.041666666672</v>
      </c>
      <c r="B12" s="10">
        <v>0.10523133795353808</v>
      </c>
      <c r="C12" s="12">
        <v>0</v>
      </c>
      <c r="D12" s="11">
        <v>0</v>
      </c>
      <c r="E12" s="9">
        <v>8.2565771003081906E-2</v>
      </c>
      <c r="F12" s="9">
        <v>4.0049129164665965E-5</v>
      </c>
      <c r="G12" s="9">
        <v>0</v>
      </c>
      <c r="H12" s="10">
        <v>4.964514626970544E-2</v>
      </c>
      <c r="I12" s="12">
        <v>4.0049129164665965E-5</v>
      </c>
      <c r="J12" s="11">
        <v>5.6539550539175757E-3</v>
      </c>
    </row>
    <row r="13" spans="1:10" x14ac:dyDescent="0.45">
      <c r="A13" s="6">
        <f t="shared" si="0"/>
        <v>43101.048611111117</v>
      </c>
      <c r="B13" s="10">
        <v>9.8419056230946295E-2</v>
      </c>
      <c r="C13" s="12">
        <v>0</v>
      </c>
      <c r="D13" s="11">
        <v>0</v>
      </c>
      <c r="E13" s="9">
        <v>7.6151853969556343E-2</v>
      </c>
      <c r="F13" s="9">
        <v>0</v>
      </c>
      <c r="G13" s="9">
        <v>0</v>
      </c>
      <c r="H13" s="10">
        <v>4.1884812169740701E-2</v>
      </c>
      <c r="I13" s="12">
        <v>0</v>
      </c>
      <c r="J13" s="11">
        <v>5.8378783561749362E-3</v>
      </c>
    </row>
    <row r="14" spans="1:10" x14ac:dyDescent="0.45">
      <c r="A14" s="6">
        <f t="shared" si="0"/>
        <v>43101.055555555562</v>
      </c>
      <c r="B14" s="10">
        <v>9.2218612556447754E-2</v>
      </c>
      <c r="C14" s="12">
        <v>0</v>
      </c>
      <c r="D14" s="11">
        <v>0</v>
      </c>
      <c r="E14" s="9">
        <v>7.0253521913735129E-2</v>
      </c>
      <c r="F14" s="9">
        <v>0</v>
      </c>
      <c r="G14" s="9">
        <v>0</v>
      </c>
      <c r="H14" s="10">
        <v>3.4529242029482494E-2</v>
      </c>
      <c r="I14" s="12">
        <v>0</v>
      </c>
      <c r="J14" s="11">
        <v>2.8715890325828378E-3</v>
      </c>
    </row>
    <row r="15" spans="1:10" x14ac:dyDescent="0.45">
      <c r="A15" s="6">
        <f t="shared" si="0"/>
        <v>43101.062500000007</v>
      </c>
      <c r="B15" s="10">
        <v>8.6725881082666656E-2</v>
      </c>
      <c r="C15" s="12">
        <v>0</v>
      </c>
      <c r="D15" s="11">
        <v>0</v>
      </c>
      <c r="E15" s="9">
        <v>6.4813213385121971E-2</v>
      </c>
      <c r="F15" s="9">
        <v>0</v>
      </c>
      <c r="G15" s="9">
        <v>0</v>
      </c>
      <c r="H15" s="10">
        <v>2.925773706556585E-2</v>
      </c>
      <c r="I15" s="12">
        <v>0</v>
      </c>
      <c r="J15" s="11">
        <v>1.3652625287168137E-3</v>
      </c>
    </row>
    <row r="16" spans="1:10" x14ac:dyDescent="0.45">
      <c r="A16" s="6">
        <f t="shared" si="0"/>
        <v>43101.069444444453</v>
      </c>
      <c r="B16" s="10">
        <v>8.2010614351889027E-2</v>
      </c>
      <c r="C16" s="12">
        <v>0</v>
      </c>
      <c r="D16" s="11">
        <v>0</v>
      </c>
      <c r="E16" s="9">
        <v>6.0543570215035467E-2</v>
      </c>
      <c r="F16" s="9">
        <v>0</v>
      </c>
      <c r="G16" s="9">
        <v>0</v>
      </c>
      <c r="H16" s="10">
        <v>2.5781014274272852E-2</v>
      </c>
      <c r="I16" s="12">
        <v>0</v>
      </c>
      <c r="J16" s="11">
        <v>6.1160604610146379E-4</v>
      </c>
    </row>
    <row r="17" spans="1:10" x14ac:dyDescent="0.45">
      <c r="A17" s="6">
        <f t="shared" si="0"/>
        <v>43101.076388888898</v>
      </c>
      <c r="B17" s="10">
        <v>7.7623991406130965E-2</v>
      </c>
      <c r="C17" s="12">
        <v>0</v>
      </c>
      <c r="D17" s="11">
        <v>0</v>
      </c>
      <c r="E17" s="9">
        <v>5.6865701285044264E-2</v>
      </c>
      <c r="F17" s="9">
        <v>0</v>
      </c>
      <c r="G17" s="9">
        <v>0</v>
      </c>
      <c r="H17" s="10">
        <v>2.2977757027634316E-2</v>
      </c>
      <c r="I17" s="12">
        <v>0</v>
      </c>
      <c r="J17" s="11">
        <v>2.3477780479378747E-4</v>
      </c>
    </row>
    <row r="18" spans="1:10" x14ac:dyDescent="0.45">
      <c r="A18" s="6">
        <f t="shared" si="0"/>
        <v>43101.083333333343</v>
      </c>
      <c r="B18" s="10">
        <v>7.4526188103184676E-2</v>
      </c>
      <c r="C18" s="12">
        <v>0</v>
      </c>
      <c r="D18" s="11">
        <v>0</v>
      </c>
      <c r="E18" s="9">
        <v>5.4713107541026262E-2</v>
      </c>
      <c r="F18" s="9">
        <v>0</v>
      </c>
      <c r="G18" s="9">
        <v>0</v>
      </c>
      <c r="H18" s="10">
        <v>2.1928955250222846E-2</v>
      </c>
      <c r="I18" s="12">
        <v>0</v>
      </c>
      <c r="J18" s="11">
        <v>4.6363684139949651E-5</v>
      </c>
    </row>
    <row r="19" spans="1:10" x14ac:dyDescent="0.45">
      <c r="A19" s="6">
        <f t="shared" si="0"/>
        <v>43101.090277777788</v>
      </c>
      <c r="B19" s="10">
        <v>7.1715834062424044E-2</v>
      </c>
      <c r="C19" s="12">
        <v>0</v>
      </c>
      <c r="D19" s="11">
        <v>0</v>
      </c>
      <c r="E19" s="9">
        <v>5.3380376451131084E-2</v>
      </c>
      <c r="F19" s="9">
        <v>1.281617964308778E-4</v>
      </c>
      <c r="G19" s="9">
        <v>0</v>
      </c>
      <c r="H19" s="10">
        <v>2.1586439211834299E-2</v>
      </c>
      <c r="I19" s="12">
        <v>1.281617964308778E-4</v>
      </c>
      <c r="J19" s="11">
        <v>0</v>
      </c>
    </row>
    <row r="20" spans="1:10" x14ac:dyDescent="0.45">
      <c r="A20" s="6">
        <f t="shared" si="0"/>
        <v>43101.097222222234</v>
      </c>
      <c r="B20" s="10">
        <v>6.8988102404493351E-2</v>
      </c>
      <c r="C20" s="12">
        <v>0</v>
      </c>
      <c r="D20" s="11">
        <v>0</v>
      </c>
      <c r="E20" s="9">
        <v>5.2736728009043818E-2</v>
      </c>
      <c r="F20" s="9">
        <v>1.4035783834930038E-3</v>
      </c>
      <c r="G20" s="9">
        <v>0</v>
      </c>
      <c r="H20" s="10">
        <v>2.0836829782929216E-2</v>
      </c>
      <c r="I20" s="12">
        <v>1.4035783834930038E-3</v>
      </c>
      <c r="J20" s="11">
        <v>0</v>
      </c>
    </row>
    <row r="21" spans="1:10" x14ac:dyDescent="0.45">
      <c r="A21" s="6">
        <f t="shared" si="0"/>
        <v>43101.104166666679</v>
      </c>
      <c r="B21" s="10">
        <v>6.5597479249695806E-2</v>
      </c>
      <c r="C21" s="12">
        <v>0</v>
      </c>
      <c r="D21" s="11">
        <v>0</v>
      </c>
      <c r="E21" s="9">
        <v>5.1607333154532808E-2</v>
      </c>
      <c r="F21" s="9">
        <v>2.6789949705551298E-3</v>
      </c>
      <c r="G21" s="9">
        <v>0</v>
      </c>
      <c r="H21" s="10">
        <v>1.9163475073083608E-2</v>
      </c>
      <c r="I21" s="12">
        <v>2.6789949705551298E-3</v>
      </c>
      <c r="J21" s="11">
        <v>0</v>
      </c>
    </row>
    <row r="22" spans="1:10" x14ac:dyDescent="0.45">
      <c r="A22" s="6">
        <f t="shared" si="0"/>
        <v>43101.111111111124</v>
      </c>
      <c r="B22" s="10">
        <v>6.2597666191164941E-2</v>
      </c>
      <c r="C22" s="12">
        <v>0</v>
      </c>
      <c r="D22" s="11">
        <v>0</v>
      </c>
      <c r="E22" s="9">
        <v>5.09239332027107E-2</v>
      </c>
      <c r="F22" s="9">
        <v>3.9544115576172559E-3</v>
      </c>
      <c r="G22" s="9">
        <v>0</v>
      </c>
      <c r="H22" s="10">
        <v>1.8053177851558026E-2</v>
      </c>
      <c r="I22" s="12">
        <v>3.9544115576172559E-3</v>
      </c>
      <c r="J22" s="11">
        <v>0</v>
      </c>
    </row>
    <row r="23" spans="1:10" x14ac:dyDescent="0.45">
      <c r="A23" s="6">
        <f t="shared" si="0"/>
        <v>43101.118055555569</v>
      </c>
      <c r="B23" s="10">
        <v>5.8761573526081086E-2</v>
      </c>
      <c r="C23" s="12">
        <v>0</v>
      </c>
      <c r="D23" s="11">
        <v>0</v>
      </c>
      <c r="E23" s="9">
        <v>4.8844175832343434E-2</v>
      </c>
      <c r="F23" s="9">
        <v>5.2298281446793819E-3</v>
      </c>
      <c r="G23" s="9">
        <v>0</v>
      </c>
      <c r="H23" s="10">
        <v>1.6217232517894937E-2</v>
      </c>
      <c r="I23" s="12">
        <v>5.2298281446793819E-3</v>
      </c>
      <c r="J23" s="11">
        <v>0</v>
      </c>
    </row>
    <row r="24" spans="1:10" x14ac:dyDescent="0.45">
      <c r="A24" s="6">
        <f t="shared" si="0"/>
        <v>43101.125000000015</v>
      </c>
      <c r="B24" s="10">
        <v>5.3684311618169389E-2</v>
      </c>
      <c r="C24" s="12">
        <v>0</v>
      </c>
      <c r="D24" s="11">
        <v>0</v>
      </c>
      <c r="E24" s="9">
        <v>4.4521892219632951E-2</v>
      </c>
      <c r="F24" s="9">
        <v>6.3770829353106294E-3</v>
      </c>
      <c r="G24" s="9">
        <v>0</v>
      </c>
      <c r="H24" s="10">
        <v>1.4060892362845218E-2</v>
      </c>
      <c r="I24" s="12">
        <v>6.3770829353106294E-3</v>
      </c>
      <c r="J24" s="11">
        <v>0</v>
      </c>
    </row>
    <row r="25" spans="1:10" x14ac:dyDescent="0.45">
      <c r="A25" s="6">
        <f t="shared" si="0"/>
        <v>43101.13194444446</v>
      </c>
      <c r="B25" s="10">
        <v>4.7767845445798672E-2</v>
      </c>
      <c r="C25" s="12">
        <v>0</v>
      </c>
      <c r="D25" s="11">
        <v>0</v>
      </c>
      <c r="E25" s="9">
        <v>3.9418480251083257E-2</v>
      </c>
      <c r="F25" s="9">
        <v>6.3770829353106294E-3</v>
      </c>
      <c r="G25" s="9">
        <v>0</v>
      </c>
      <c r="H25" s="10">
        <v>1.2974356064925674E-2</v>
      </c>
      <c r="I25" s="12">
        <v>6.3770829353106294E-3</v>
      </c>
      <c r="J25" s="11">
        <v>0</v>
      </c>
    </row>
    <row r="26" spans="1:10" x14ac:dyDescent="0.45">
      <c r="A26" s="6">
        <f t="shared" si="0"/>
        <v>43101.138888888905</v>
      </c>
      <c r="B26" s="10">
        <v>4.1399350013281544E-2</v>
      </c>
      <c r="C26" s="12">
        <v>0</v>
      </c>
      <c r="D26" s="11">
        <v>0</v>
      </c>
      <c r="E26" s="9">
        <v>3.3796427194420456E-2</v>
      </c>
      <c r="F26" s="9">
        <v>6.3770829353106294E-3</v>
      </c>
      <c r="G26" s="9">
        <v>0</v>
      </c>
      <c r="H26" s="10">
        <v>1.2320581527583457E-2</v>
      </c>
      <c r="I26" s="12">
        <v>6.3770829353106294E-3</v>
      </c>
      <c r="J26" s="11">
        <v>0</v>
      </c>
    </row>
    <row r="27" spans="1:10" x14ac:dyDescent="0.45">
      <c r="A27" s="6">
        <f t="shared" si="0"/>
        <v>43101.14583333335</v>
      </c>
      <c r="B27" s="10">
        <v>3.4896161684754907E-2</v>
      </c>
      <c r="C27" s="12">
        <v>0</v>
      </c>
      <c r="D27" s="11">
        <v>0</v>
      </c>
      <c r="E27" s="9">
        <v>2.7990468686784283E-2</v>
      </c>
      <c r="F27" s="9">
        <v>6.3770829353106294E-3</v>
      </c>
      <c r="G27" s="9">
        <v>0</v>
      </c>
      <c r="H27" s="10">
        <v>1.1672997344981742E-2</v>
      </c>
      <c r="I27" s="12">
        <v>6.3770829353106294E-3</v>
      </c>
      <c r="J27" s="11">
        <v>0</v>
      </c>
    </row>
    <row r="28" spans="1:10" x14ac:dyDescent="0.45">
      <c r="A28" s="6">
        <f t="shared" si="0"/>
        <v>43101.152777777796</v>
      </c>
      <c r="B28" s="10">
        <v>2.8715049233321598E-2</v>
      </c>
      <c r="C28" s="12">
        <v>0</v>
      </c>
      <c r="D28" s="11">
        <v>0</v>
      </c>
      <c r="E28" s="9">
        <v>2.277714997418518E-2</v>
      </c>
      <c r="F28" s="9">
        <v>6.3770829353106294E-3</v>
      </c>
      <c r="G28" s="9">
        <v>0</v>
      </c>
      <c r="H28" s="10">
        <v>1.0910767322982514E-2</v>
      </c>
      <c r="I28" s="12">
        <v>6.3770829353106294E-3</v>
      </c>
      <c r="J28" s="11">
        <v>0</v>
      </c>
    </row>
    <row r="29" spans="1:10" x14ac:dyDescent="0.45">
      <c r="A29" s="6">
        <f t="shared" si="0"/>
        <v>43101.159722222241</v>
      </c>
      <c r="B29" s="10">
        <v>2.4329052852926761E-2</v>
      </c>
      <c r="C29" s="12">
        <v>0</v>
      </c>
      <c r="D29" s="11">
        <v>0</v>
      </c>
      <c r="E29" s="9">
        <v>1.9473872604904893E-2</v>
      </c>
      <c r="F29" s="9">
        <v>6.624210405408529E-3</v>
      </c>
      <c r="G29" s="9">
        <v>0</v>
      </c>
      <c r="H29" s="10">
        <v>1.0366921139448322E-2</v>
      </c>
      <c r="I29" s="12">
        <v>6.624210405408529E-3</v>
      </c>
      <c r="J29" s="11">
        <v>0</v>
      </c>
    </row>
    <row r="30" spans="1:10" x14ac:dyDescent="0.45">
      <c r="A30" s="6">
        <f t="shared" si="0"/>
        <v>43101.166666666686</v>
      </c>
      <c r="B30" s="10">
        <v>2.1501999056577726E-2</v>
      </c>
      <c r="C30" s="12">
        <v>0</v>
      </c>
      <c r="D30" s="11">
        <v>0</v>
      </c>
      <c r="E30" s="9">
        <v>1.7122144070762645E-2</v>
      </c>
      <c r="F30" s="9">
        <v>8.9898298558930678E-3</v>
      </c>
      <c r="G30" s="9">
        <v>0</v>
      </c>
      <c r="H30" s="10">
        <v>9.6587823253937166E-3</v>
      </c>
      <c r="I30" s="12">
        <v>8.9898298558930678E-3</v>
      </c>
      <c r="J30" s="11">
        <v>0</v>
      </c>
    </row>
    <row r="31" spans="1:10" x14ac:dyDescent="0.45">
      <c r="A31" s="6">
        <f t="shared" si="0"/>
        <v>43101.173611111131</v>
      </c>
      <c r="B31" s="10">
        <v>1.9616497764535907E-2</v>
      </c>
      <c r="C31" s="12">
        <v>0</v>
      </c>
      <c r="D31" s="11">
        <v>0</v>
      </c>
      <c r="E31" s="9">
        <v>1.5476418190158372E-2</v>
      </c>
      <c r="F31" s="9">
        <v>1.1502720922897837E-2</v>
      </c>
      <c r="G31" s="9">
        <v>0</v>
      </c>
      <c r="H31" s="10">
        <v>8.9989290288335719E-3</v>
      </c>
      <c r="I31" s="12">
        <v>1.1502720922897837E-2</v>
      </c>
      <c r="J31" s="11">
        <v>0</v>
      </c>
    </row>
    <row r="32" spans="1:10" x14ac:dyDescent="0.45">
      <c r="A32" s="6">
        <f t="shared" si="0"/>
        <v>43101.180555555577</v>
      </c>
      <c r="B32" s="10">
        <v>1.809755307911657E-2</v>
      </c>
      <c r="C32" s="12">
        <v>0</v>
      </c>
      <c r="D32" s="11">
        <v>0</v>
      </c>
      <c r="E32" s="9">
        <v>1.4270269260983962E-2</v>
      </c>
      <c r="F32" s="9">
        <v>1.3724147259309798E-2</v>
      </c>
      <c r="G32" s="9">
        <v>0</v>
      </c>
      <c r="H32" s="10">
        <v>8.5241264945707992E-3</v>
      </c>
      <c r="I32" s="12">
        <v>1.3724147259309798E-2</v>
      </c>
      <c r="J32" s="11">
        <v>0</v>
      </c>
    </row>
    <row r="33" spans="1:10" x14ac:dyDescent="0.45">
      <c r="A33" s="6">
        <f t="shared" si="0"/>
        <v>43101.187500000022</v>
      </c>
      <c r="B33" s="10">
        <v>1.6577196524765719E-2</v>
      </c>
      <c r="C33" s="12">
        <v>0</v>
      </c>
      <c r="D33" s="11">
        <v>0</v>
      </c>
      <c r="E33" s="9">
        <v>1.3148089036714787E-2</v>
      </c>
      <c r="F33" s="9">
        <v>1.5800874793299804E-2</v>
      </c>
      <c r="G33" s="9">
        <v>0</v>
      </c>
      <c r="H33" s="10">
        <v>8.3041456102472076E-3</v>
      </c>
      <c r="I33" s="12">
        <v>1.5800874793299804E-2</v>
      </c>
      <c r="J33" s="11">
        <v>0</v>
      </c>
    </row>
    <row r="34" spans="1:10" x14ac:dyDescent="0.45">
      <c r="A34" s="6">
        <f t="shared" si="0"/>
        <v>43101.194444444467</v>
      </c>
      <c r="B34" s="10">
        <v>1.5161671903222989E-2</v>
      </c>
      <c r="C34" s="12">
        <v>0</v>
      </c>
      <c r="D34" s="11">
        <v>0</v>
      </c>
      <c r="E34" s="9">
        <v>1.2148052620487581E-2</v>
      </c>
      <c r="F34" s="9">
        <v>1.7558125455980927E-2</v>
      </c>
      <c r="G34" s="9">
        <v>0</v>
      </c>
      <c r="H34" s="10">
        <v>8.1946483987677537E-3</v>
      </c>
      <c r="I34" s="12">
        <v>1.7558125455980927E-2</v>
      </c>
      <c r="J34" s="11">
        <v>0</v>
      </c>
    </row>
    <row r="35" spans="1:10" x14ac:dyDescent="0.45">
      <c r="A35" s="6">
        <f t="shared" si="0"/>
        <v>43101.201388888912</v>
      </c>
      <c r="B35" s="10">
        <v>1.3897417703448656E-2</v>
      </c>
      <c r="C35" s="12">
        <v>0</v>
      </c>
      <c r="D35" s="11">
        <v>0</v>
      </c>
      <c r="E35" s="9">
        <v>1.1350462051714008E-2</v>
      </c>
      <c r="F35" s="9">
        <v>1.6518114233101219E-2</v>
      </c>
      <c r="G35" s="9">
        <v>0</v>
      </c>
      <c r="H35" s="10">
        <v>8.1394065623456857E-3</v>
      </c>
      <c r="I35" s="12">
        <v>1.6518114233101219E-2</v>
      </c>
      <c r="J35" s="11">
        <v>0</v>
      </c>
    </row>
    <row r="36" spans="1:10" x14ac:dyDescent="0.45">
      <c r="A36" s="6">
        <f t="shared" si="0"/>
        <v>43101.208333333358</v>
      </c>
      <c r="B36" s="10">
        <v>1.2685049975115518E-2</v>
      </c>
      <c r="C36" s="12">
        <v>0</v>
      </c>
      <c r="D36" s="11">
        <v>0</v>
      </c>
      <c r="E36" s="9">
        <v>1.0639386704385223E-2</v>
      </c>
      <c r="F36" s="9">
        <v>1.5663601172161746E-2</v>
      </c>
      <c r="G36" s="9">
        <v>0</v>
      </c>
      <c r="H36" s="10">
        <v>8.1038638266022027E-3</v>
      </c>
      <c r="I36" s="12">
        <v>1.5663601172161746E-2</v>
      </c>
      <c r="J36" s="11">
        <v>5.3343998487042298E-4</v>
      </c>
    </row>
    <row r="37" spans="1:10" x14ac:dyDescent="0.45">
      <c r="A37" s="6">
        <f t="shared" si="0"/>
        <v>43101.215277777803</v>
      </c>
      <c r="B37" s="10">
        <v>1.1624323498831244E-2</v>
      </c>
      <c r="C37" s="12">
        <v>0</v>
      </c>
      <c r="D37" s="11">
        <v>0</v>
      </c>
      <c r="E37" s="9">
        <v>9.7163507340676074E-3</v>
      </c>
      <c r="F37" s="9">
        <v>1.5080457677904367E-2</v>
      </c>
      <c r="G37" s="9">
        <v>0</v>
      </c>
      <c r="H37" s="10">
        <v>7.7325523790345279E-3</v>
      </c>
      <c r="I37" s="12">
        <v>1.5080457677904367E-2</v>
      </c>
      <c r="J37" s="11">
        <v>3.7673002924855838E-3</v>
      </c>
    </row>
    <row r="38" spans="1:10" x14ac:dyDescent="0.45">
      <c r="A38" s="6">
        <f t="shared" si="0"/>
        <v>43101.222222222248</v>
      </c>
      <c r="B38" s="10">
        <v>1.0935363716087939E-2</v>
      </c>
      <c r="C38" s="12">
        <v>0</v>
      </c>
      <c r="D38" s="11">
        <v>0</v>
      </c>
      <c r="E38" s="9">
        <v>8.841879790590779E-3</v>
      </c>
      <c r="F38" s="9">
        <v>1.5767959466586351E-2</v>
      </c>
      <c r="G38" s="9">
        <v>0</v>
      </c>
      <c r="H38" s="10">
        <v>7.1229553876022951E-3</v>
      </c>
      <c r="I38" s="12">
        <v>1.5767959466586351E-2</v>
      </c>
      <c r="J38" s="11">
        <v>5.7439101148541285E-3</v>
      </c>
    </row>
    <row r="39" spans="1:10" x14ac:dyDescent="0.45">
      <c r="A39" s="6">
        <f t="shared" si="0"/>
        <v>43101.229166666693</v>
      </c>
      <c r="B39" s="10">
        <v>1.018636081322997E-2</v>
      </c>
      <c r="C39" s="12">
        <v>0</v>
      </c>
      <c r="D39" s="11">
        <v>0</v>
      </c>
      <c r="E39" s="9">
        <v>7.7779365952782E-3</v>
      </c>
      <c r="F39" s="9">
        <v>1.6427760303310633E-2</v>
      </c>
      <c r="G39" s="9">
        <v>0</v>
      </c>
      <c r="H39" s="10">
        <v>6.4267995728906234E-3</v>
      </c>
      <c r="I39" s="12">
        <v>1.6427760303310633E-2</v>
      </c>
      <c r="J39" s="11">
        <v>6.7317026618381702E-3</v>
      </c>
    </row>
    <row r="40" spans="1:10" x14ac:dyDescent="0.45">
      <c r="A40" s="6">
        <f t="shared" si="0"/>
        <v>43101.236111111139</v>
      </c>
      <c r="B40" s="10">
        <v>9.2790426837727948E-3</v>
      </c>
      <c r="C40" s="12">
        <v>0</v>
      </c>
      <c r="D40" s="11">
        <v>0</v>
      </c>
      <c r="E40" s="9">
        <v>6.4440779865249358E-3</v>
      </c>
      <c r="F40" s="9">
        <v>1.7624152191204879E-2</v>
      </c>
      <c r="G40" s="9">
        <v>0</v>
      </c>
      <c r="H40" s="10">
        <v>5.6380074461518815E-3</v>
      </c>
      <c r="I40" s="12">
        <v>1.7624152191204879E-2</v>
      </c>
      <c r="J40" s="11">
        <v>7.2359183714601856E-3</v>
      </c>
    </row>
    <row r="41" spans="1:10" x14ac:dyDescent="0.45">
      <c r="A41" s="6">
        <f t="shared" si="0"/>
        <v>43101.243055555584</v>
      </c>
      <c r="B41" s="10">
        <v>8.1683088674836483E-3</v>
      </c>
      <c r="C41" s="12">
        <v>0</v>
      </c>
      <c r="D41" s="11">
        <v>0</v>
      </c>
      <c r="E41" s="9">
        <v>4.9787650046487211E-3</v>
      </c>
      <c r="F41" s="9">
        <v>1.812344116407464E-2</v>
      </c>
      <c r="G41" s="9">
        <v>0</v>
      </c>
      <c r="H41" s="10">
        <v>4.8121128167033173E-3</v>
      </c>
      <c r="I41" s="12">
        <v>1.812344116407464E-2</v>
      </c>
      <c r="J41" s="11">
        <v>7.3372805263793514E-3</v>
      </c>
    </row>
    <row r="42" spans="1:10" x14ac:dyDescent="0.45">
      <c r="A42" s="6">
        <f t="shared" si="0"/>
        <v>43101.250000000029</v>
      </c>
      <c r="B42" s="10">
        <v>7.0127035638230606E-3</v>
      </c>
      <c r="C42" s="12">
        <v>0</v>
      </c>
      <c r="D42" s="11">
        <v>0</v>
      </c>
      <c r="E42" s="9">
        <v>3.7236930171648955E-3</v>
      </c>
      <c r="F42" s="9">
        <v>1.7876158937755036E-2</v>
      </c>
      <c r="G42" s="9">
        <v>0</v>
      </c>
      <c r="H42" s="10">
        <v>4.2422903858072179E-3</v>
      </c>
      <c r="I42" s="12">
        <v>1.7876158937755036E-2</v>
      </c>
      <c r="J42" s="11">
        <v>4.4056506440593168E-3</v>
      </c>
    </row>
    <row r="43" spans="1:10" x14ac:dyDescent="0.45">
      <c r="A43" s="6">
        <f t="shared" si="0"/>
        <v>43101.256944444474</v>
      </c>
      <c r="B43" s="10">
        <v>5.73092347338852E-3</v>
      </c>
      <c r="C43" s="12">
        <v>0</v>
      </c>
      <c r="D43" s="11">
        <v>0</v>
      </c>
      <c r="E43" s="9">
        <v>2.5330312149747535E-3</v>
      </c>
      <c r="F43" s="9">
        <v>1.6402799802830031E-2</v>
      </c>
      <c r="G43" s="9">
        <v>0</v>
      </c>
      <c r="H43" s="10">
        <v>3.7884296780331178E-3</v>
      </c>
      <c r="I43" s="12">
        <v>1.6402799802830031E-2</v>
      </c>
      <c r="J43" s="11">
        <v>2.5744149849461452E-3</v>
      </c>
    </row>
    <row r="44" spans="1:10" x14ac:dyDescent="0.45">
      <c r="A44" s="6">
        <f t="shared" si="0"/>
        <v>43101.26388888892</v>
      </c>
      <c r="B44" s="10">
        <v>5.8911380001399546E-3</v>
      </c>
      <c r="C44" s="12">
        <v>0</v>
      </c>
      <c r="D44" s="11">
        <v>0</v>
      </c>
      <c r="E44" s="9">
        <v>2.8993979509882514E-3</v>
      </c>
      <c r="F44" s="9">
        <v>1.5526658884970724E-2</v>
      </c>
      <c r="G44" s="9">
        <v>0</v>
      </c>
      <c r="H44" s="10">
        <v>4.6419061587311952E-3</v>
      </c>
      <c r="I44" s="12">
        <v>1.5449796138042791E-2</v>
      </c>
      <c r="J44" s="11">
        <v>1.9117575663490562E-3</v>
      </c>
    </row>
    <row r="45" spans="1:10" x14ac:dyDescent="0.45">
      <c r="A45" s="6">
        <f t="shared" si="0"/>
        <v>43101.270833333365</v>
      </c>
      <c r="B45" s="10">
        <v>7.674326078493738E-3</v>
      </c>
      <c r="C45" s="12">
        <v>0</v>
      </c>
      <c r="D45" s="11">
        <v>0</v>
      </c>
      <c r="E45" s="9">
        <v>5.2008289544179381E-3</v>
      </c>
      <c r="F45" s="9">
        <v>1.474051605934735E-2</v>
      </c>
      <c r="G45" s="9">
        <v>0</v>
      </c>
      <c r="H45" s="10">
        <v>7.1767754148391698E-3</v>
      </c>
      <c r="I45" s="12">
        <v>1.4229378792276591E-2</v>
      </c>
      <c r="J45" s="11">
        <v>1.9617913686032365E-3</v>
      </c>
    </row>
    <row r="46" spans="1:10" x14ac:dyDescent="0.45">
      <c r="A46" s="6">
        <f t="shared" si="0"/>
        <v>43101.27777777781</v>
      </c>
      <c r="B46" s="10">
        <v>1.2438343512992868E-2</v>
      </c>
      <c r="C46" s="12">
        <v>0</v>
      </c>
      <c r="D46" s="11">
        <v>0</v>
      </c>
      <c r="E46" s="9">
        <v>1.0492752911006702E-2</v>
      </c>
      <c r="F46" s="9">
        <v>1.4098366001689469E-2</v>
      </c>
      <c r="G46" s="9">
        <v>0</v>
      </c>
      <c r="H46" s="10">
        <v>1.2426946600418019E-2</v>
      </c>
      <c r="I46" s="12">
        <v>1.2974888850759494E-2</v>
      </c>
      <c r="J46" s="11">
        <v>1.4838886809615645E-3</v>
      </c>
    </row>
    <row r="47" spans="1:10" x14ac:dyDescent="0.45">
      <c r="A47" s="6">
        <f t="shared" si="0"/>
        <v>43101.284722222255</v>
      </c>
      <c r="B47" s="10">
        <v>1.6115605628728411E-2</v>
      </c>
      <c r="C47" s="12">
        <v>0</v>
      </c>
      <c r="D47" s="11">
        <v>0</v>
      </c>
      <c r="E47" s="9">
        <v>1.4583294584152738E-2</v>
      </c>
      <c r="F47" s="9">
        <v>1.3775542064629271E-2</v>
      </c>
      <c r="G47" s="9">
        <v>0</v>
      </c>
      <c r="H47" s="10">
        <v>1.637532391821387E-2</v>
      </c>
      <c r="I47" s="12">
        <v>1.1951332870872964E-2</v>
      </c>
      <c r="J47" s="11">
        <v>2.574821082540871E-3</v>
      </c>
    </row>
    <row r="48" spans="1:10" x14ac:dyDescent="0.45">
      <c r="A48" s="6">
        <f t="shared" si="0"/>
        <v>43101.291666666701</v>
      </c>
      <c r="B48" s="10">
        <v>1.98478952537239E-2</v>
      </c>
      <c r="C48" s="12">
        <v>0</v>
      </c>
      <c r="D48" s="11">
        <v>0</v>
      </c>
      <c r="E48" s="9">
        <v>1.8500397822872654E-2</v>
      </c>
      <c r="F48" s="9">
        <v>1.3813230365898641E-2</v>
      </c>
      <c r="G48" s="9">
        <v>0</v>
      </c>
      <c r="H48" s="10">
        <v>2.0091613110935769E-2</v>
      </c>
      <c r="I48" s="12">
        <v>1.1558589789345899E-2</v>
      </c>
      <c r="J48" s="11">
        <v>5.7162124919991385E-3</v>
      </c>
    </row>
    <row r="49" spans="1:10" x14ac:dyDescent="0.45">
      <c r="A49" s="6">
        <f t="shared" si="0"/>
        <v>43101.298611111146</v>
      </c>
      <c r="B49" s="10">
        <v>2.19676467760066E-2</v>
      </c>
      <c r="C49" s="12">
        <v>0</v>
      </c>
      <c r="D49" s="11">
        <v>0</v>
      </c>
      <c r="E49" s="9">
        <v>2.0645000555781692E-2</v>
      </c>
      <c r="F49" s="9">
        <v>1.3981383879176908E-2</v>
      </c>
      <c r="G49" s="9">
        <v>0</v>
      </c>
      <c r="H49" s="10">
        <v>2.2066184716636399E-2</v>
      </c>
      <c r="I49" s="12">
        <v>1.1585828266589614E-2</v>
      </c>
      <c r="J49" s="11">
        <v>8.1964444261541872E-3</v>
      </c>
    </row>
    <row r="50" spans="1:10" x14ac:dyDescent="0.45">
      <c r="A50" s="6">
        <f t="shared" si="0"/>
        <v>43101.305555555591</v>
      </c>
      <c r="B50" s="10">
        <v>2.2308279595103023E-2</v>
      </c>
      <c r="C50" s="12">
        <v>0</v>
      </c>
      <c r="D50" s="11">
        <v>0</v>
      </c>
      <c r="E50" s="9">
        <v>2.0792516620197238E-2</v>
      </c>
      <c r="F50" s="9">
        <v>1.5069852044813573E-2</v>
      </c>
      <c r="G50" s="9">
        <v>0</v>
      </c>
      <c r="H50" s="10">
        <v>2.2022470433602531E-2</v>
      </c>
      <c r="I50" s="12">
        <v>1.2989433694630806E-2</v>
      </c>
      <c r="J50" s="11">
        <v>1.1732807110288922E-2</v>
      </c>
    </row>
    <row r="51" spans="1:10" x14ac:dyDescent="0.45">
      <c r="A51" s="6">
        <f t="shared" si="0"/>
        <v>43101.312500000036</v>
      </c>
      <c r="B51" s="10">
        <v>1.9847038074475173E-2</v>
      </c>
      <c r="C51" s="12">
        <v>0</v>
      </c>
      <c r="D51" s="11">
        <v>0</v>
      </c>
      <c r="E51" s="9">
        <v>1.8174285008776929E-2</v>
      </c>
      <c r="F51" s="9">
        <v>1.5487811144277172E-2</v>
      </c>
      <c r="G51" s="9">
        <v>0</v>
      </c>
      <c r="H51" s="10">
        <v>1.9218214514968156E-2</v>
      </c>
      <c r="I51" s="12">
        <v>1.3892738737812636E-2</v>
      </c>
      <c r="J51" s="11">
        <v>1.9929664839251317E-2</v>
      </c>
    </row>
    <row r="52" spans="1:10" x14ac:dyDescent="0.45">
      <c r="A52" s="6">
        <f t="shared" si="0"/>
        <v>43101.319444444482</v>
      </c>
      <c r="B52" s="10">
        <v>2.032396415866055E-2</v>
      </c>
      <c r="C52" s="12">
        <v>0</v>
      </c>
      <c r="D52" s="11">
        <v>0</v>
      </c>
      <c r="E52" s="9">
        <v>1.8639989317070112E-2</v>
      </c>
      <c r="F52" s="9">
        <v>1.6058333327859959E-2</v>
      </c>
      <c r="G52" s="9">
        <v>0</v>
      </c>
      <c r="H52" s="10">
        <v>1.9256157422013382E-2</v>
      </c>
      <c r="I52" s="12">
        <v>1.510000276346892E-2</v>
      </c>
      <c r="J52" s="11">
        <v>3.0091916402388036E-2</v>
      </c>
    </row>
    <row r="53" spans="1:10" x14ac:dyDescent="0.45">
      <c r="A53" s="6">
        <f t="shared" si="0"/>
        <v>43101.326388888927</v>
      </c>
      <c r="B53" s="10">
        <v>2.1668486124557653E-2</v>
      </c>
      <c r="C53" s="12">
        <v>0</v>
      </c>
      <c r="D53" s="11">
        <v>0</v>
      </c>
      <c r="E53" s="9">
        <v>2.0058154234681824E-2</v>
      </c>
      <c r="F53" s="9">
        <v>1.8059439576143629E-2</v>
      </c>
      <c r="G53" s="9">
        <v>0</v>
      </c>
      <c r="H53" s="10">
        <v>2.0491880882156081E-2</v>
      </c>
      <c r="I53" s="12">
        <v>1.7508365322438803E-2</v>
      </c>
      <c r="J53" s="11">
        <v>4.0066865488732152E-2</v>
      </c>
    </row>
    <row r="54" spans="1:10" x14ac:dyDescent="0.45">
      <c r="A54" s="6">
        <f t="shared" si="0"/>
        <v>43101.333333333372</v>
      </c>
      <c r="B54" s="10">
        <v>2.5320488220559139E-2</v>
      </c>
      <c r="C54" s="12">
        <v>0</v>
      </c>
      <c r="D54" s="11">
        <v>0</v>
      </c>
      <c r="E54" s="9">
        <v>2.3908016003886784E-2</v>
      </c>
      <c r="F54" s="9">
        <v>1.9598209044691686E-2</v>
      </c>
      <c r="G54" s="9">
        <v>0</v>
      </c>
      <c r="H54" s="10">
        <v>2.4071341059524513E-2</v>
      </c>
      <c r="I54" s="12">
        <v>1.9257020883031904E-2</v>
      </c>
      <c r="J54" s="11">
        <v>4.8184250348367111E-2</v>
      </c>
    </row>
    <row r="55" spans="1:10" x14ac:dyDescent="0.45">
      <c r="A55" s="6">
        <f t="shared" si="0"/>
        <v>43101.340277777817</v>
      </c>
      <c r="B55" s="10">
        <v>3.2135262447057666E-2</v>
      </c>
      <c r="C55" s="12">
        <v>0</v>
      </c>
      <c r="D55" s="11">
        <v>0</v>
      </c>
      <c r="E55" s="9">
        <v>3.10340754268605E-2</v>
      </c>
      <c r="F55" s="9">
        <v>1.968502720860154E-2</v>
      </c>
      <c r="G55" s="9">
        <v>0</v>
      </c>
      <c r="H55" s="10">
        <v>2.9887257760355508E-2</v>
      </c>
      <c r="I55" s="12">
        <v>1.945804399785666E-2</v>
      </c>
      <c r="J55" s="11">
        <v>5.4848692407172446E-2</v>
      </c>
    </row>
    <row r="56" spans="1:10" x14ac:dyDescent="0.45">
      <c r="A56" s="6">
        <f t="shared" si="0"/>
        <v>43101.347222222263</v>
      </c>
      <c r="B56" s="10">
        <v>4.0966297573806501E-2</v>
      </c>
      <c r="C56" s="12">
        <v>0</v>
      </c>
      <c r="D56" s="11">
        <v>0</v>
      </c>
      <c r="E56" s="9">
        <v>4.0086609726396938E-2</v>
      </c>
      <c r="F56" s="9">
        <v>2.0969748178965575E-2</v>
      </c>
      <c r="G56" s="9">
        <v>0</v>
      </c>
      <c r="H56" s="10">
        <v>3.725999146608628E-2</v>
      </c>
      <c r="I56" s="12">
        <v>2.0865813062902958E-2</v>
      </c>
      <c r="J56" s="11">
        <v>6.8495103065382923E-2</v>
      </c>
    </row>
    <row r="57" spans="1:10" x14ac:dyDescent="0.45">
      <c r="A57" s="6">
        <f t="shared" si="0"/>
        <v>43101.354166666708</v>
      </c>
      <c r="B57" s="10">
        <v>4.7072370997245226E-2</v>
      </c>
      <c r="C57" s="12">
        <v>0</v>
      </c>
      <c r="D57" s="11">
        <v>0</v>
      </c>
      <c r="E57" s="9">
        <v>4.6333047672270353E-2</v>
      </c>
      <c r="F57" s="9">
        <v>2.3093996977868736E-2</v>
      </c>
      <c r="G57" s="9">
        <v>0</v>
      </c>
      <c r="H57" s="10">
        <v>4.2209627963066793E-2</v>
      </c>
      <c r="I57" s="12">
        <v>2.3054052062558953E-2</v>
      </c>
      <c r="J57" s="11">
        <v>7.6437655925843354E-2</v>
      </c>
    </row>
    <row r="58" spans="1:10" x14ac:dyDescent="0.45">
      <c r="A58" s="6">
        <f t="shared" si="0"/>
        <v>43101.361111111153</v>
      </c>
      <c r="B58" s="10">
        <v>5.1529004273122778E-2</v>
      </c>
      <c r="C58" s="12">
        <v>0</v>
      </c>
      <c r="D58" s="11">
        <v>0</v>
      </c>
      <c r="E58" s="9">
        <v>5.1056066418696693E-2</v>
      </c>
      <c r="F58" s="9">
        <v>2.2917975747918009E-2</v>
      </c>
      <c r="G58" s="9">
        <v>0</v>
      </c>
      <c r="H58" s="10">
        <v>4.525747767984159E-2</v>
      </c>
      <c r="I58" s="12">
        <v>2.2901205904718447E-2</v>
      </c>
      <c r="J58" s="11">
        <v>8.0846773630396843E-2</v>
      </c>
    </row>
    <row r="59" spans="1:10" x14ac:dyDescent="0.45">
      <c r="A59" s="6">
        <f t="shared" si="0"/>
        <v>43101.368055555598</v>
      </c>
      <c r="B59" s="10">
        <v>5.7048605052536672E-2</v>
      </c>
      <c r="C59" s="12">
        <v>0</v>
      </c>
      <c r="D59" s="11">
        <v>0</v>
      </c>
      <c r="E59" s="9">
        <v>5.6812903157058711E-2</v>
      </c>
      <c r="F59" s="9">
        <v>2.2175928499343474E-2</v>
      </c>
      <c r="G59" s="9">
        <v>0</v>
      </c>
      <c r="H59" s="10">
        <v>4.8659906703366819E-2</v>
      </c>
      <c r="I59" s="12">
        <v>2.2167050347061353E-2</v>
      </c>
      <c r="J59" s="11">
        <v>8.8143952385439595E-2</v>
      </c>
    </row>
    <row r="60" spans="1:10" x14ac:dyDescent="0.45">
      <c r="A60" s="6">
        <f t="shared" si="0"/>
        <v>43101.375000000044</v>
      </c>
      <c r="B60" s="10">
        <v>5.9184098260525009E-2</v>
      </c>
      <c r="C60" s="12">
        <v>0</v>
      </c>
      <c r="D60" s="11">
        <v>0</v>
      </c>
      <c r="E60" s="9">
        <v>5.90273858674824E-2</v>
      </c>
      <c r="F60" s="9">
        <v>2.4098489251032112E-2</v>
      </c>
      <c r="G60" s="9">
        <v>0</v>
      </c>
      <c r="H60" s="10">
        <v>4.8392958955604283E-2</v>
      </c>
      <c r="I60" s="12">
        <v>2.409454340557339E-2</v>
      </c>
      <c r="J60" s="11">
        <v>0.10420910885635495</v>
      </c>
    </row>
    <row r="61" spans="1:10" x14ac:dyDescent="0.45">
      <c r="A61" s="6">
        <f t="shared" si="0"/>
        <v>43101.381944444489</v>
      </c>
      <c r="B61" s="10">
        <v>6.2322688477086177E-2</v>
      </c>
      <c r="C61" s="12">
        <v>0</v>
      </c>
      <c r="D61" s="11">
        <v>0</v>
      </c>
      <c r="E61" s="9">
        <v>6.2034626013002601E-2</v>
      </c>
      <c r="F61" s="9">
        <v>2.5947415344353901E-2</v>
      </c>
      <c r="G61" s="9">
        <v>0</v>
      </c>
      <c r="H61" s="10">
        <v>4.9213951951852464E-2</v>
      </c>
      <c r="I61" s="12">
        <v>2.5947415344353901E-2</v>
      </c>
      <c r="J61" s="11">
        <v>0.11542749410449302</v>
      </c>
    </row>
    <row r="62" spans="1:10" x14ac:dyDescent="0.45">
      <c r="A62" s="6">
        <f t="shared" si="0"/>
        <v>43101.388888888934</v>
      </c>
      <c r="B62" s="10">
        <v>6.7856898906119983E-2</v>
      </c>
      <c r="C62" s="12">
        <v>0</v>
      </c>
      <c r="D62" s="11">
        <v>0</v>
      </c>
      <c r="E62" s="9">
        <v>6.7049657480326472E-2</v>
      </c>
      <c r="F62" s="9">
        <v>2.7893052771404886E-2</v>
      </c>
      <c r="G62" s="9">
        <v>0</v>
      </c>
      <c r="H62" s="10">
        <v>5.2260965310974974E-2</v>
      </c>
      <c r="I62" s="12">
        <v>2.7893052771404886E-2</v>
      </c>
      <c r="J62" s="11">
        <v>0.14376105349396487</v>
      </c>
    </row>
    <row r="63" spans="1:10" x14ac:dyDescent="0.45">
      <c r="A63" s="6">
        <f t="shared" si="0"/>
        <v>43101.395833333379</v>
      </c>
      <c r="B63" s="10">
        <v>7.1821655450436478E-2</v>
      </c>
      <c r="C63" s="12">
        <v>0</v>
      </c>
      <c r="D63" s="11">
        <v>0</v>
      </c>
      <c r="E63" s="9">
        <v>7.0166460801790717E-2</v>
      </c>
      <c r="F63" s="9">
        <v>2.9734579386938971E-2</v>
      </c>
      <c r="G63" s="9">
        <v>0</v>
      </c>
      <c r="H63" s="10">
        <v>5.273183509856301E-2</v>
      </c>
      <c r="I63" s="12">
        <v>2.9734579386938971E-2</v>
      </c>
      <c r="J63" s="11">
        <v>0.162322710882849</v>
      </c>
    </row>
    <row r="64" spans="1:10" x14ac:dyDescent="0.45">
      <c r="A64" s="6">
        <f t="shared" si="0"/>
        <v>43101.402777777825</v>
      </c>
      <c r="B64" s="10">
        <v>7.4148934266092315E-2</v>
      </c>
      <c r="C64" s="12">
        <v>0</v>
      </c>
      <c r="D64" s="11">
        <v>0</v>
      </c>
      <c r="E64" s="9">
        <v>7.1124780020176206E-2</v>
      </c>
      <c r="F64" s="9">
        <v>3.1426693861135474E-2</v>
      </c>
      <c r="G64" s="9">
        <v>0</v>
      </c>
      <c r="H64" s="10">
        <v>5.0573934206048832E-2</v>
      </c>
      <c r="I64" s="12">
        <v>3.1426693861135474E-2</v>
      </c>
      <c r="J64" s="11">
        <v>0.17240002813660318</v>
      </c>
    </row>
    <row r="65" spans="1:10" x14ac:dyDescent="0.45">
      <c r="A65" s="6">
        <f t="shared" si="0"/>
        <v>43101.40972222227</v>
      </c>
      <c r="B65" s="10">
        <v>7.8006254401735836E-2</v>
      </c>
      <c r="C65" s="12">
        <v>0</v>
      </c>
      <c r="D65" s="11">
        <v>0</v>
      </c>
      <c r="E65" s="9">
        <v>7.3064739239060109E-2</v>
      </c>
      <c r="F65" s="9">
        <v>3.0307862808304498E-2</v>
      </c>
      <c r="G65" s="9">
        <v>0</v>
      </c>
      <c r="H65" s="10">
        <v>5.0497952689078064E-2</v>
      </c>
      <c r="I65" s="12">
        <v>3.0295460053811184E-2</v>
      </c>
      <c r="J65" s="11">
        <v>0.17303225119817023</v>
      </c>
    </row>
    <row r="66" spans="1:10" x14ac:dyDescent="0.45">
      <c r="A66" s="6">
        <f t="shared" si="0"/>
        <v>43101.416666666715</v>
      </c>
      <c r="B66" s="10">
        <v>7.8199493827381727E-2</v>
      </c>
      <c r="C66" s="12">
        <v>0</v>
      </c>
      <c r="D66" s="11">
        <v>0</v>
      </c>
      <c r="E66" s="9">
        <v>7.164348355543329E-2</v>
      </c>
      <c r="F66" s="9">
        <v>2.8692776400982837E-2</v>
      </c>
      <c r="G66" s="9">
        <v>0</v>
      </c>
      <c r="H66" s="10">
        <v>4.8615091622523601E-2</v>
      </c>
      <c r="I66" s="12">
        <v>2.8680373646489527E-2</v>
      </c>
      <c r="J66" s="11">
        <v>0.17169719619459989</v>
      </c>
    </row>
    <row r="67" spans="1:10" x14ac:dyDescent="0.45">
      <c r="A67" s="6">
        <f t="shared" si="0"/>
        <v>43101.42361111116</v>
      </c>
      <c r="B67" s="10">
        <v>7.9344658153254269E-2</v>
      </c>
      <c r="C67" s="12">
        <v>0</v>
      </c>
      <c r="D67" s="11">
        <v>0</v>
      </c>
      <c r="E67" s="9">
        <v>7.1483341716051696E-2</v>
      </c>
      <c r="F67" s="9">
        <v>2.6132170339990622E-2</v>
      </c>
      <c r="G67" s="9">
        <v>0</v>
      </c>
      <c r="H67" s="10">
        <v>4.7719636038885634E-2</v>
      </c>
      <c r="I67" s="12">
        <v>2.6119767585497309E-2</v>
      </c>
      <c r="J67" s="11">
        <v>0.15235233715411226</v>
      </c>
    </row>
    <row r="68" spans="1:10" x14ac:dyDescent="0.45">
      <c r="A68" s="6">
        <f t="shared" si="0"/>
        <v>43101.430555555606</v>
      </c>
      <c r="B68" s="10">
        <v>8.413747872562681E-2</v>
      </c>
      <c r="C68" s="12">
        <v>0</v>
      </c>
      <c r="D68" s="11">
        <v>0</v>
      </c>
      <c r="E68" s="9">
        <v>7.524240592606142E-2</v>
      </c>
      <c r="F68" s="9">
        <v>2.3479411363272501E-2</v>
      </c>
      <c r="G68" s="9">
        <v>0</v>
      </c>
      <c r="H68" s="10">
        <v>5.057828244944583E-2</v>
      </c>
      <c r="I68" s="12">
        <v>2.3382066464829789E-2</v>
      </c>
      <c r="J68" s="11">
        <v>0.14593495037798854</v>
      </c>
    </row>
    <row r="69" spans="1:10" x14ac:dyDescent="0.45">
      <c r="A69" s="6">
        <f t="shared" si="0"/>
        <v>43101.437500000051</v>
      </c>
      <c r="B69" s="10">
        <v>9.1763482807659599E-2</v>
      </c>
      <c r="C69" s="12">
        <v>0</v>
      </c>
      <c r="D69" s="11">
        <v>0</v>
      </c>
      <c r="E69" s="9">
        <v>8.2350852031196964E-2</v>
      </c>
      <c r="F69" s="9">
        <v>2.0781797462351207E-2</v>
      </c>
      <c r="G69" s="9">
        <v>0</v>
      </c>
      <c r="H69" s="10">
        <v>5.6087262026626034E-2</v>
      </c>
      <c r="I69" s="12">
        <v>2.036021104668229E-2</v>
      </c>
      <c r="J69" s="11">
        <v>0.15127819682308075</v>
      </c>
    </row>
    <row r="70" spans="1:10" x14ac:dyDescent="0.45">
      <c r="A70" s="6">
        <f t="shared" si="0"/>
        <v>43101.444444444496</v>
      </c>
      <c r="B70" s="10">
        <v>0.10533220791885484</v>
      </c>
      <c r="C70" s="12">
        <v>0</v>
      </c>
      <c r="D70" s="11">
        <v>0</v>
      </c>
      <c r="E70" s="9">
        <v>9.5971494152174888E-2</v>
      </c>
      <c r="F70" s="9">
        <v>1.8302428771587817E-2</v>
      </c>
      <c r="G70" s="9">
        <v>0</v>
      </c>
      <c r="H70" s="10">
        <v>6.7513779606087232E-2</v>
      </c>
      <c r="I70" s="12">
        <v>1.7658512519068161E-2</v>
      </c>
      <c r="J70" s="11">
        <v>0.17018803535385474</v>
      </c>
    </row>
    <row r="71" spans="1:10" x14ac:dyDescent="0.45">
      <c r="A71" s="6">
        <f t="shared" si="0"/>
        <v>43101.451388888941</v>
      </c>
      <c r="B71" s="10">
        <v>0.12003390597592438</v>
      </c>
      <c r="C71" s="12">
        <v>0</v>
      </c>
      <c r="D71" s="11">
        <v>0</v>
      </c>
      <c r="E71" s="9">
        <v>0.1105699886840894</v>
      </c>
      <c r="F71" s="9">
        <v>1.5752766894610498E-2</v>
      </c>
      <c r="G71" s="9">
        <v>0</v>
      </c>
      <c r="H71" s="10">
        <v>7.6675021619806522E-2</v>
      </c>
      <c r="I71" s="12">
        <v>1.4991027668225547E-2</v>
      </c>
      <c r="J71" s="11">
        <v>0.19685522599083372</v>
      </c>
    </row>
    <row r="72" spans="1:10" x14ac:dyDescent="0.45">
      <c r="A72" s="6">
        <f t="shared" si="0"/>
        <v>43101.458333333387</v>
      </c>
      <c r="B72" s="10">
        <v>0.13618592917682934</v>
      </c>
      <c r="C72" s="12">
        <v>0</v>
      </c>
      <c r="D72" s="11">
        <v>0</v>
      </c>
      <c r="E72" s="9">
        <v>0.12668196275582977</v>
      </c>
      <c r="F72" s="9">
        <v>1.316130192188332E-2</v>
      </c>
      <c r="G72" s="9">
        <v>0</v>
      </c>
      <c r="H72" s="10">
        <v>8.4774945476875113E-2</v>
      </c>
      <c r="I72" s="12">
        <v>1.2341107886758993E-2</v>
      </c>
      <c r="J72" s="11">
        <v>0.21408127022208051</v>
      </c>
    </row>
    <row r="73" spans="1:10" x14ac:dyDescent="0.45">
      <c r="A73" s="6">
        <f t="shared" ref="A73:A136" si="1">A72+(A72-A71)</f>
        <v>43101.465277777832</v>
      </c>
      <c r="B73" s="10">
        <v>0.15227886525710629</v>
      </c>
      <c r="C73" s="12">
        <v>0</v>
      </c>
      <c r="D73" s="11">
        <v>0</v>
      </c>
      <c r="E73" s="9">
        <v>0.14211346795658714</v>
      </c>
      <c r="F73" s="9">
        <v>1.0814505176965458E-2</v>
      </c>
      <c r="G73" s="9">
        <v>0</v>
      </c>
      <c r="H73" s="10">
        <v>9.2692159630788556E-2</v>
      </c>
      <c r="I73" s="12">
        <v>1.003815224839566E-2</v>
      </c>
      <c r="J73" s="11">
        <v>0.21667035524515815</v>
      </c>
    </row>
    <row r="74" spans="1:10" x14ac:dyDescent="0.45">
      <c r="A74" s="6">
        <f t="shared" si="1"/>
        <v>43101.472222222277</v>
      </c>
      <c r="B74" s="10">
        <v>0.16267190683053112</v>
      </c>
      <c r="C74" s="12">
        <v>0</v>
      </c>
      <c r="D74" s="11">
        <v>0</v>
      </c>
      <c r="E74" s="9">
        <v>0.15113902654272193</v>
      </c>
      <c r="F74" s="9">
        <v>9.0762824419760302E-3</v>
      </c>
      <c r="G74" s="9">
        <v>0</v>
      </c>
      <c r="H74" s="10">
        <v>9.8108233767984582E-2</v>
      </c>
      <c r="I74" s="12">
        <v>8.6068172592879428E-3</v>
      </c>
      <c r="J74" s="11">
        <v>0.23888139334398401</v>
      </c>
    </row>
    <row r="75" spans="1:10" x14ac:dyDescent="0.45">
      <c r="A75" s="6">
        <f t="shared" si="1"/>
        <v>43101.479166666722</v>
      </c>
      <c r="B75" s="10">
        <v>0.1666487052099051</v>
      </c>
      <c r="C75" s="12">
        <v>0</v>
      </c>
      <c r="D75" s="11">
        <v>0</v>
      </c>
      <c r="E75" s="9">
        <v>0.153101254894288</v>
      </c>
      <c r="F75" s="9">
        <v>8.0519508929116895E-3</v>
      </c>
      <c r="G75" s="9">
        <v>0</v>
      </c>
      <c r="H75" s="10">
        <v>9.6944369901582145E-2</v>
      </c>
      <c r="I75" s="12">
        <v>7.8172183015676501E-3</v>
      </c>
      <c r="J75" s="11">
        <v>0.23416744767292086</v>
      </c>
    </row>
    <row r="76" spans="1:10" x14ac:dyDescent="0.45">
      <c r="A76" s="6">
        <f t="shared" si="1"/>
        <v>43101.486111111168</v>
      </c>
      <c r="B76" s="10">
        <v>0.17052255550511639</v>
      </c>
      <c r="C76" s="12">
        <v>0</v>
      </c>
      <c r="D76" s="11">
        <v>0</v>
      </c>
      <c r="E76" s="9">
        <v>0.15477134829512706</v>
      </c>
      <c r="F76" s="9">
        <v>7.2261911921137258E-3</v>
      </c>
      <c r="G76" s="9">
        <v>0</v>
      </c>
      <c r="H76" s="10">
        <v>9.8703146475549008E-2</v>
      </c>
      <c r="I76" s="12">
        <v>7.109281574634984E-3</v>
      </c>
      <c r="J76" s="11">
        <v>0.21029812937071507</v>
      </c>
    </row>
    <row r="77" spans="1:10" x14ac:dyDescent="0.45">
      <c r="A77" s="6">
        <f t="shared" si="1"/>
        <v>43101.493055555613</v>
      </c>
      <c r="B77" s="10">
        <v>0.171741152184607</v>
      </c>
      <c r="C77" s="12">
        <v>0</v>
      </c>
      <c r="D77" s="11">
        <v>0</v>
      </c>
      <c r="E77" s="9">
        <v>0.15391469318598222</v>
      </c>
      <c r="F77" s="9">
        <v>7.4506927920583313E-3</v>
      </c>
      <c r="G77" s="9">
        <v>0</v>
      </c>
      <c r="H77" s="10">
        <v>0.10034855342693702</v>
      </c>
      <c r="I77" s="12">
        <v>7.3512488473006198E-3</v>
      </c>
      <c r="J77" s="11">
        <v>0.22205160030388887</v>
      </c>
    </row>
    <row r="78" spans="1:10" x14ac:dyDescent="0.45">
      <c r="A78" s="6">
        <f t="shared" si="1"/>
        <v>43101.500000000058</v>
      </c>
      <c r="B78" s="10">
        <v>0.17135596961885918</v>
      </c>
      <c r="C78" s="12">
        <v>0</v>
      </c>
      <c r="D78" s="11">
        <v>0</v>
      </c>
      <c r="E78" s="9">
        <v>0.15276416148779254</v>
      </c>
      <c r="F78" s="9">
        <v>7.7965689655731633E-3</v>
      </c>
      <c r="G78" s="9">
        <v>0</v>
      </c>
      <c r="H78" s="10">
        <v>0.10120611316386691</v>
      </c>
      <c r="I78" s="12">
        <v>7.7136325765993167E-3</v>
      </c>
      <c r="J78" s="11">
        <v>0.26186464255587816</v>
      </c>
    </row>
    <row r="79" spans="1:10" x14ac:dyDescent="0.45">
      <c r="A79" s="6">
        <f t="shared" si="1"/>
        <v>43101.506944444503</v>
      </c>
      <c r="B79" s="10">
        <v>0.17049030482258426</v>
      </c>
      <c r="C79" s="12">
        <v>0</v>
      </c>
      <c r="D79" s="11">
        <v>0</v>
      </c>
      <c r="E79" s="9">
        <v>0.15245386546419498</v>
      </c>
      <c r="F79" s="9">
        <v>8.3864425644642627E-3</v>
      </c>
      <c r="G79" s="9">
        <v>0</v>
      </c>
      <c r="H79" s="10">
        <v>0.10172030112420216</v>
      </c>
      <c r="I79" s="12">
        <v>7.9919221302877062E-3</v>
      </c>
      <c r="J79" s="11">
        <v>0.28124957794653288</v>
      </c>
    </row>
    <row r="80" spans="1:10" x14ac:dyDescent="0.45">
      <c r="A80" s="6">
        <f t="shared" si="1"/>
        <v>43101.513888888949</v>
      </c>
      <c r="B80" s="10">
        <v>0.17155794497469601</v>
      </c>
      <c r="C80" s="12">
        <v>0</v>
      </c>
      <c r="D80" s="11">
        <v>0</v>
      </c>
      <c r="E80" s="9">
        <v>0.15498343778262352</v>
      </c>
      <c r="F80" s="9">
        <v>8.3211569545568135E-3</v>
      </c>
      <c r="G80" s="9">
        <v>0</v>
      </c>
      <c r="H80" s="10">
        <v>0.10445308721291315</v>
      </c>
      <c r="I80" s="12">
        <v>7.529041901002325E-3</v>
      </c>
      <c r="J80" s="11">
        <v>0.314201458884174</v>
      </c>
    </row>
    <row r="81" spans="1:10" x14ac:dyDescent="0.45">
      <c r="A81" s="6">
        <f t="shared" si="1"/>
        <v>43101.520833333394</v>
      </c>
      <c r="B81" s="10">
        <v>0.17145097071135584</v>
      </c>
      <c r="C81" s="12">
        <v>0</v>
      </c>
      <c r="D81" s="11">
        <v>0</v>
      </c>
      <c r="E81" s="9">
        <v>0.15709425412262429</v>
      </c>
      <c r="F81" s="9">
        <v>7.6702371698454527E-3</v>
      </c>
      <c r="G81" s="9">
        <v>0</v>
      </c>
      <c r="H81" s="10">
        <v>0.10426120477894027</v>
      </c>
      <c r="I81" s="12">
        <v>6.6793248066019991E-3</v>
      </c>
      <c r="J81" s="11">
        <v>0.34325713588411988</v>
      </c>
    </row>
    <row r="82" spans="1:10" x14ac:dyDescent="0.45">
      <c r="A82" s="6">
        <f t="shared" si="1"/>
        <v>43101.527777777839</v>
      </c>
      <c r="B82" s="10">
        <v>0.16999409345812749</v>
      </c>
      <c r="C82" s="12">
        <v>0</v>
      </c>
      <c r="D82" s="11">
        <v>0</v>
      </c>
      <c r="E82" s="9">
        <v>0.15847524235029553</v>
      </c>
      <c r="F82" s="9">
        <v>5.9233745310447406E-3</v>
      </c>
      <c r="G82" s="9">
        <v>0</v>
      </c>
      <c r="H82" s="10">
        <v>0.10271212681442304</v>
      </c>
      <c r="I82" s="12">
        <v>4.8699537353733141E-3</v>
      </c>
      <c r="J82" s="11">
        <v>0.33807072993194298</v>
      </c>
    </row>
    <row r="83" spans="1:10" x14ac:dyDescent="0.45">
      <c r="A83" s="6">
        <f t="shared" si="1"/>
        <v>43101.534722222284</v>
      </c>
      <c r="B83" s="10">
        <v>0.1700996136211626</v>
      </c>
      <c r="C83" s="12">
        <v>0</v>
      </c>
      <c r="D83" s="11">
        <v>0</v>
      </c>
      <c r="E83" s="9">
        <v>0.16135616162260347</v>
      </c>
      <c r="F83" s="9">
        <v>4.8018734260835971E-3</v>
      </c>
      <c r="G83" s="9">
        <v>0</v>
      </c>
      <c r="H83" s="10">
        <v>0.10360168050477708</v>
      </c>
      <c r="I83" s="12">
        <v>3.7043893091924496E-3</v>
      </c>
      <c r="J83" s="11">
        <v>0.32399252246475196</v>
      </c>
    </row>
    <row r="84" spans="1:10" x14ac:dyDescent="0.45">
      <c r="A84" s="6">
        <f t="shared" si="1"/>
        <v>43101.54166666673</v>
      </c>
      <c r="B84" s="10">
        <v>0.17263874618149377</v>
      </c>
      <c r="C84" s="12">
        <v>0</v>
      </c>
      <c r="D84" s="11">
        <v>0</v>
      </c>
      <c r="E84" s="9">
        <v>0.16634260257937381</v>
      </c>
      <c r="F84" s="9">
        <v>3.6883529331968069E-3</v>
      </c>
      <c r="G84" s="9">
        <v>0</v>
      </c>
      <c r="H84" s="10">
        <v>0.10631439772713611</v>
      </c>
      <c r="I84" s="12">
        <v>2.8931636944409421E-3</v>
      </c>
      <c r="J84" s="11">
        <v>0.28994668174774946</v>
      </c>
    </row>
    <row r="85" spans="1:10" x14ac:dyDescent="0.45">
      <c r="A85" s="6">
        <f t="shared" si="1"/>
        <v>43101.548611111175</v>
      </c>
      <c r="B85" s="10">
        <v>0.17803030959998389</v>
      </c>
      <c r="C85" s="12">
        <v>0</v>
      </c>
      <c r="D85" s="11">
        <v>0</v>
      </c>
      <c r="E85" s="9">
        <v>0.17361654513268715</v>
      </c>
      <c r="F85" s="9">
        <v>2.972202339373016E-3</v>
      </c>
      <c r="G85" s="9">
        <v>0</v>
      </c>
      <c r="H85" s="10">
        <v>0.11277840059337985</v>
      </c>
      <c r="I85" s="12">
        <v>2.5746077199950814E-3</v>
      </c>
      <c r="J85" s="11">
        <v>0.25229400987078887</v>
      </c>
    </row>
    <row r="86" spans="1:10" x14ac:dyDescent="0.45">
      <c r="A86" s="6">
        <f t="shared" si="1"/>
        <v>43101.55555555562</v>
      </c>
      <c r="B86" s="10">
        <v>0.18267216485755799</v>
      </c>
      <c r="C86" s="12">
        <v>0</v>
      </c>
      <c r="D86" s="11">
        <v>0</v>
      </c>
      <c r="E86" s="9">
        <v>0.17904773417259878</v>
      </c>
      <c r="F86" s="9">
        <v>2.9689052042805846E-3</v>
      </c>
      <c r="G86" s="9">
        <v>0</v>
      </c>
      <c r="H86" s="10">
        <v>0.11741222225556305</v>
      </c>
      <c r="I86" s="12">
        <v>2.770107894591616E-3</v>
      </c>
      <c r="J86" s="11">
        <v>0.25283302583802225</v>
      </c>
    </row>
    <row r="87" spans="1:10" x14ac:dyDescent="0.45">
      <c r="A87" s="6">
        <f t="shared" si="1"/>
        <v>43101.562500000065</v>
      </c>
      <c r="B87" s="10">
        <v>0.18804677160901545</v>
      </c>
      <c r="C87" s="12">
        <v>0</v>
      </c>
      <c r="D87" s="11">
        <v>0</v>
      </c>
      <c r="E87" s="9">
        <v>0.18388417407799623</v>
      </c>
      <c r="F87" s="9">
        <v>3.4507343509453899E-3</v>
      </c>
      <c r="G87" s="9">
        <v>0</v>
      </c>
      <c r="H87" s="10">
        <v>0.12240175684867025</v>
      </c>
      <c r="I87" s="12">
        <v>3.3554346097027384E-3</v>
      </c>
      <c r="J87" s="11">
        <v>0.24733575258586962</v>
      </c>
    </row>
    <row r="88" spans="1:10" x14ac:dyDescent="0.45">
      <c r="A88" s="6">
        <f t="shared" si="1"/>
        <v>43101.569444444511</v>
      </c>
      <c r="B88" s="10">
        <v>0.19178310875826576</v>
      </c>
      <c r="C88" s="12">
        <v>0</v>
      </c>
      <c r="D88" s="11">
        <v>0</v>
      </c>
      <c r="E88" s="9">
        <v>0.18631878911750785</v>
      </c>
      <c r="F88" s="9">
        <v>3.3498654031813347E-3</v>
      </c>
      <c r="G88" s="9">
        <v>0</v>
      </c>
      <c r="H88" s="10">
        <v>0.12572891216010512</v>
      </c>
      <c r="I88" s="12">
        <v>3.323222464769409E-3</v>
      </c>
      <c r="J88" s="11">
        <v>0.22808140628984097</v>
      </c>
    </row>
    <row r="89" spans="1:10" x14ac:dyDescent="0.45">
      <c r="A89" s="6">
        <f t="shared" si="1"/>
        <v>43101.576388888956</v>
      </c>
      <c r="B89" s="10">
        <v>0.19707658150048735</v>
      </c>
      <c r="C89" s="12">
        <v>0</v>
      </c>
      <c r="D89" s="11">
        <v>0</v>
      </c>
      <c r="E89" s="9">
        <v>0.18935100029782481</v>
      </c>
      <c r="F89" s="9">
        <v>2.786735215727856E-3</v>
      </c>
      <c r="G89" s="9">
        <v>0</v>
      </c>
      <c r="H89" s="10">
        <v>0.1283480956890381</v>
      </c>
      <c r="I89" s="12">
        <v>2.786735215727856E-3</v>
      </c>
      <c r="J89" s="11">
        <v>0.22152251115041041</v>
      </c>
    </row>
    <row r="90" spans="1:10" x14ac:dyDescent="0.45">
      <c r="A90" s="6">
        <f t="shared" si="1"/>
        <v>43101.583333333401</v>
      </c>
      <c r="B90" s="10">
        <v>0.19662904118244104</v>
      </c>
      <c r="C90" s="12">
        <v>0</v>
      </c>
      <c r="D90" s="11">
        <v>0</v>
      </c>
      <c r="E90" s="9">
        <v>0.18599964217439419</v>
      </c>
      <c r="F90" s="9">
        <v>2.1804973183420779E-3</v>
      </c>
      <c r="G90" s="9">
        <v>0</v>
      </c>
      <c r="H90" s="10">
        <v>0.12334236383487074</v>
      </c>
      <c r="I90" s="12">
        <v>2.1804973183420779E-3</v>
      </c>
      <c r="J90" s="11">
        <v>0.21578453198496639</v>
      </c>
    </row>
    <row r="91" spans="1:10" x14ac:dyDescent="0.45">
      <c r="A91" s="6">
        <f t="shared" si="1"/>
        <v>43101.590277777846</v>
      </c>
      <c r="B91" s="10">
        <v>0.20230006522825783</v>
      </c>
      <c r="C91" s="12">
        <v>0</v>
      </c>
      <c r="D91" s="11">
        <v>0</v>
      </c>
      <c r="E91" s="9">
        <v>0.18888167844888942</v>
      </c>
      <c r="F91" s="9">
        <v>1.5175505207266563E-3</v>
      </c>
      <c r="G91" s="9">
        <v>0</v>
      </c>
      <c r="H91" s="10">
        <v>0.12522228046888434</v>
      </c>
      <c r="I91" s="12">
        <v>1.5175505207266563E-3</v>
      </c>
      <c r="J91" s="11">
        <v>0.17582306491174809</v>
      </c>
    </row>
    <row r="92" spans="1:10" x14ac:dyDescent="0.45">
      <c r="A92" s="6">
        <f t="shared" si="1"/>
        <v>43101.597222222292</v>
      </c>
      <c r="B92" s="10">
        <v>0.20871989846550373</v>
      </c>
      <c r="C92" s="12">
        <v>0</v>
      </c>
      <c r="D92" s="11">
        <v>0</v>
      </c>
      <c r="E92" s="9">
        <v>0.19334079878800225</v>
      </c>
      <c r="F92" s="9">
        <v>7.2615177126350767E-4</v>
      </c>
      <c r="G92" s="9">
        <v>0</v>
      </c>
      <c r="H92" s="10">
        <v>0.12706999339835767</v>
      </c>
      <c r="I92" s="12">
        <v>7.2615177126350767E-4</v>
      </c>
      <c r="J92" s="11">
        <v>0.15923376413418988</v>
      </c>
    </row>
    <row r="93" spans="1:10" x14ac:dyDescent="0.45">
      <c r="A93" s="6">
        <f t="shared" si="1"/>
        <v>43101.604166666737</v>
      </c>
      <c r="B93" s="10">
        <v>0.21603043735675118</v>
      </c>
      <c r="C93" s="12">
        <v>0</v>
      </c>
      <c r="D93" s="11">
        <v>0</v>
      </c>
      <c r="E93" s="9">
        <v>0.19917975350307876</v>
      </c>
      <c r="F93" s="9">
        <v>7.0102455684775515E-4</v>
      </c>
      <c r="G93" s="9">
        <v>0</v>
      </c>
      <c r="H93" s="10">
        <v>0.13022977698276197</v>
      </c>
      <c r="I93" s="12">
        <v>6.0627331762701253E-4</v>
      </c>
      <c r="J93" s="11">
        <v>0.14799571842296283</v>
      </c>
    </row>
    <row r="94" spans="1:10" x14ac:dyDescent="0.45">
      <c r="A94" s="6">
        <f t="shared" si="1"/>
        <v>43101.611111111182</v>
      </c>
      <c r="B94" s="10">
        <v>0.21935085221745396</v>
      </c>
      <c r="C94" s="12">
        <v>0</v>
      </c>
      <c r="D94" s="11">
        <v>0</v>
      </c>
      <c r="E94" s="9">
        <v>0.20189622712965949</v>
      </c>
      <c r="F94" s="9">
        <v>1.2432126001949832E-3</v>
      </c>
      <c r="G94" s="9">
        <v>0</v>
      </c>
      <c r="H94" s="10">
        <v>0.13318913792012754</v>
      </c>
      <c r="I94" s="12">
        <v>1.0920903705517746E-3</v>
      </c>
      <c r="J94" s="11">
        <v>0.13652184227524958</v>
      </c>
    </row>
    <row r="95" spans="1:10" x14ac:dyDescent="0.45">
      <c r="A95" s="6">
        <f t="shared" si="1"/>
        <v>43101.618055555628</v>
      </c>
      <c r="B95" s="10">
        <v>0.22712689149474891</v>
      </c>
      <c r="C95" s="12">
        <v>0</v>
      </c>
      <c r="D95" s="11">
        <v>0</v>
      </c>
      <c r="E95" s="9">
        <v>0.21032610949087435</v>
      </c>
      <c r="F95" s="9">
        <v>1.884316207939474E-3</v>
      </c>
      <c r="G95" s="9">
        <v>0</v>
      </c>
      <c r="H95" s="10">
        <v>0.14398279980851555</v>
      </c>
      <c r="I95" s="12">
        <v>1.3349988970141563E-3</v>
      </c>
      <c r="J95" s="11">
        <v>0.1274221562823738</v>
      </c>
    </row>
    <row r="96" spans="1:10" x14ac:dyDescent="0.45">
      <c r="A96" s="6">
        <f t="shared" si="1"/>
        <v>43101.625000000073</v>
      </c>
      <c r="B96" s="10">
        <v>0.23156030200882571</v>
      </c>
      <c r="C96" s="12">
        <v>0</v>
      </c>
      <c r="D96" s="11">
        <v>0</v>
      </c>
      <c r="E96" s="9">
        <v>0.2164368710732133</v>
      </c>
      <c r="F96" s="9">
        <v>2.4767254302637274E-3</v>
      </c>
      <c r="G96" s="9">
        <v>0</v>
      </c>
      <c r="H96" s="10">
        <v>0.15249385559295453</v>
      </c>
      <c r="I96" s="12">
        <v>1.4716426648588841E-3</v>
      </c>
      <c r="J96" s="11">
        <v>0.11949499706934044</v>
      </c>
    </row>
    <row r="97" spans="1:10" x14ac:dyDescent="0.45">
      <c r="A97" s="6">
        <f t="shared" si="1"/>
        <v>43101.631944444518</v>
      </c>
      <c r="B97" s="10">
        <v>0.23377249260262239</v>
      </c>
      <c r="C97" s="12">
        <v>0</v>
      </c>
      <c r="D97" s="11">
        <v>0</v>
      </c>
      <c r="E97" s="9">
        <v>0.22058383464970249</v>
      </c>
      <c r="F97" s="9">
        <v>2.7909637172996095E-3</v>
      </c>
      <c r="G97" s="9">
        <v>0</v>
      </c>
      <c r="H97" s="10">
        <v>0.16084247191601364</v>
      </c>
      <c r="I97" s="12">
        <v>1.5567988418800584E-3</v>
      </c>
      <c r="J97" s="11">
        <v>0.10460870828961942</v>
      </c>
    </row>
    <row r="98" spans="1:10" x14ac:dyDescent="0.45">
      <c r="A98" s="6">
        <f t="shared" si="1"/>
        <v>43101.638888888963</v>
      </c>
      <c r="B98" s="10">
        <v>0.2380567643264562</v>
      </c>
      <c r="C98" s="12">
        <v>0</v>
      </c>
      <c r="D98" s="11">
        <v>0</v>
      </c>
      <c r="E98" s="9">
        <v>0.22689015600110563</v>
      </c>
      <c r="F98" s="9">
        <v>2.5786729661341477E-3</v>
      </c>
      <c r="G98" s="9">
        <v>0</v>
      </c>
      <c r="H98" s="10">
        <v>0.17205222550663368</v>
      </c>
      <c r="I98" s="12">
        <v>1.3253179663154579E-3</v>
      </c>
      <c r="J98" s="11">
        <v>9.2068861017205988E-2</v>
      </c>
    </row>
    <row r="99" spans="1:10" x14ac:dyDescent="0.45">
      <c r="A99" s="6">
        <f t="shared" si="1"/>
        <v>43101.645833333409</v>
      </c>
      <c r="B99" s="10">
        <v>0.24564850467754068</v>
      </c>
      <c r="C99" s="12">
        <v>0</v>
      </c>
      <c r="D99" s="11">
        <v>0</v>
      </c>
      <c r="E99" s="9">
        <v>0.23650015679034603</v>
      </c>
      <c r="F99" s="9">
        <v>2.7934707433875492E-3</v>
      </c>
      <c r="G99" s="9">
        <v>0</v>
      </c>
      <c r="H99" s="10">
        <v>0.18305031963454249</v>
      </c>
      <c r="I99" s="12">
        <v>1.2303023869284111E-3</v>
      </c>
      <c r="J99" s="11">
        <v>8.7205573639443076E-2</v>
      </c>
    </row>
    <row r="100" spans="1:10" x14ac:dyDescent="0.45">
      <c r="A100" s="6">
        <f t="shared" si="1"/>
        <v>43101.652777777854</v>
      </c>
      <c r="B100" s="10">
        <v>0.25356925412090853</v>
      </c>
      <c r="C100" s="12">
        <v>0</v>
      </c>
      <c r="D100" s="11">
        <v>0</v>
      </c>
      <c r="E100" s="9">
        <v>0.24586571740707658</v>
      </c>
      <c r="F100" s="9">
        <v>2.7619165079665201E-3</v>
      </c>
      <c r="G100" s="9">
        <v>0</v>
      </c>
      <c r="H100" s="10">
        <v>0.19126481316749078</v>
      </c>
      <c r="I100" s="12">
        <v>1.1786691213930319E-3</v>
      </c>
      <c r="J100" s="11">
        <v>9.0243754900831613E-2</v>
      </c>
    </row>
    <row r="101" spans="1:10" x14ac:dyDescent="0.45">
      <c r="A101" s="6">
        <f t="shared" si="1"/>
        <v>43101.659722222299</v>
      </c>
      <c r="B101" s="10">
        <v>0.26358939102996348</v>
      </c>
      <c r="C101" s="12">
        <v>0</v>
      </c>
      <c r="D101" s="11">
        <v>0</v>
      </c>
      <c r="E101" s="9">
        <v>0.25649065060028831</v>
      </c>
      <c r="F101" s="9">
        <v>2.492451593880945E-3</v>
      </c>
      <c r="G101" s="9">
        <v>0</v>
      </c>
      <c r="H101" s="10">
        <v>0.1992272668040253</v>
      </c>
      <c r="I101" s="12">
        <v>1.1553438044070174E-3</v>
      </c>
      <c r="J101" s="11">
        <v>0.1034118526977135</v>
      </c>
    </row>
    <row r="102" spans="1:10" x14ac:dyDescent="0.45">
      <c r="A102" s="6">
        <f t="shared" si="1"/>
        <v>43101.666666666744</v>
      </c>
      <c r="B102" s="10">
        <v>0.28254151929954596</v>
      </c>
      <c r="C102" s="12">
        <v>0</v>
      </c>
      <c r="D102" s="11">
        <v>0</v>
      </c>
      <c r="E102" s="9">
        <v>0.27518486057210956</v>
      </c>
      <c r="F102" s="9">
        <v>2.3717758730809474E-3</v>
      </c>
      <c r="G102" s="9">
        <v>0</v>
      </c>
      <c r="H102" s="10">
        <v>0.21197105257944188</v>
      </c>
      <c r="I102" s="12">
        <v>1.1661335615814222E-3</v>
      </c>
      <c r="J102" s="11">
        <v>0.11528510431712934</v>
      </c>
    </row>
    <row r="103" spans="1:10" x14ac:dyDescent="0.45">
      <c r="A103" s="6">
        <f t="shared" si="1"/>
        <v>43101.67361111119</v>
      </c>
      <c r="B103" s="10">
        <v>0.30417215927278213</v>
      </c>
      <c r="C103" s="12">
        <v>0</v>
      </c>
      <c r="D103" s="11">
        <v>0</v>
      </c>
      <c r="E103" s="9">
        <v>0.29575381444638171</v>
      </c>
      <c r="F103" s="9">
        <v>2.3057895399886735E-3</v>
      </c>
      <c r="G103" s="9">
        <v>0</v>
      </c>
      <c r="H103" s="10">
        <v>0.2221126526656064</v>
      </c>
      <c r="I103" s="12">
        <v>1.1416093206014009E-3</v>
      </c>
      <c r="J103" s="11">
        <v>0.12165618566252873</v>
      </c>
    </row>
    <row r="104" spans="1:10" x14ac:dyDescent="0.45">
      <c r="A104" s="6">
        <f t="shared" si="1"/>
        <v>43101.680555555635</v>
      </c>
      <c r="B104" s="10">
        <v>0.32650512935225584</v>
      </c>
      <c r="C104" s="12">
        <v>0</v>
      </c>
      <c r="D104" s="11">
        <v>0</v>
      </c>
      <c r="E104" s="9">
        <v>0.31637229578167825</v>
      </c>
      <c r="F104" s="9">
        <v>1.3792529064140049E-3</v>
      </c>
      <c r="G104" s="9">
        <v>0</v>
      </c>
      <c r="H104" s="10">
        <v>0.23043939413702802</v>
      </c>
      <c r="I104" s="12">
        <v>5.5709727692043786E-4</v>
      </c>
      <c r="J104" s="11">
        <v>0.13915989507013282</v>
      </c>
    </row>
    <row r="105" spans="1:10" x14ac:dyDescent="0.45">
      <c r="A105" s="6">
        <f t="shared" si="1"/>
        <v>43101.68750000008</v>
      </c>
      <c r="B105" s="10">
        <v>0.34722696583392587</v>
      </c>
      <c r="C105" s="12">
        <v>0</v>
      </c>
      <c r="D105" s="11">
        <v>0</v>
      </c>
      <c r="E105" s="9">
        <v>0.33543680422451694</v>
      </c>
      <c r="F105" s="9">
        <v>7.6720904213313534E-4</v>
      </c>
      <c r="G105" s="9">
        <v>0</v>
      </c>
      <c r="H105" s="10">
        <v>0.23757479308710003</v>
      </c>
      <c r="I105" s="12">
        <v>3.6332752403602761E-4</v>
      </c>
      <c r="J105" s="11">
        <v>0.14365494928514891</v>
      </c>
    </row>
    <row r="106" spans="1:10" x14ac:dyDescent="0.45">
      <c r="A106" s="6">
        <f t="shared" si="1"/>
        <v>43101.694444444525</v>
      </c>
      <c r="B106" s="10">
        <v>0.36485921011509159</v>
      </c>
      <c r="C106" s="12">
        <v>0</v>
      </c>
      <c r="D106" s="11">
        <v>0</v>
      </c>
      <c r="E106" s="9">
        <v>0.35150047883299851</v>
      </c>
      <c r="F106" s="9">
        <v>4.5760730114181722E-4</v>
      </c>
      <c r="G106" s="9">
        <v>0</v>
      </c>
      <c r="H106" s="10">
        <v>0.24295011281942797</v>
      </c>
      <c r="I106" s="12">
        <v>2.6335164042467401E-4</v>
      </c>
      <c r="J106" s="11">
        <v>0.13750808706003528</v>
      </c>
    </row>
    <row r="107" spans="1:10" x14ac:dyDescent="0.45">
      <c r="A107" s="6">
        <f t="shared" si="1"/>
        <v>43101.701388888971</v>
      </c>
      <c r="B107" s="10">
        <v>0.38027746098158705</v>
      </c>
      <c r="C107" s="12">
        <v>0</v>
      </c>
      <c r="D107" s="11">
        <v>0</v>
      </c>
      <c r="E107" s="9">
        <v>0.36509293549993793</v>
      </c>
      <c r="F107" s="9">
        <v>1.0353874580015668E-3</v>
      </c>
      <c r="G107" s="9">
        <v>0</v>
      </c>
      <c r="H107" s="10">
        <v>0.24744347856766064</v>
      </c>
      <c r="I107" s="12">
        <v>9.3874842932472919E-4</v>
      </c>
      <c r="J107" s="11">
        <v>0.12761650258761734</v>
      </c>
    </row>
    <row r="108" spans="1:10" x14ac:dyDescent="0.45">
      <c r="A108" s="6">
        <f t="shared" si="1"/>
        <v>43101.708333333416</v>
      </c>
      <c r="B108" s="10">
        <v>0.38885737481488036</v>
      </c>
      <c r="C108" s="12">
        <v>0</v>
      </c>
      <c r="D108" s="11">
        <v>0</v>
      </c>
      <c r="E108" s="9">
        <v>0.37217456165956425</v>
      </c>
      <c r="F108" s="9">
        <v>2.425713542337911E-3</v>
      </c>
      <c r="G108" s="9">
        <v>0</v>
      </c>
      <c r="H108" s="10">
        <v>0.24751018041080033</v>
      </c>
      <c r="I108" s="12">
        <v>2.4015537851687016E-3</v>
      </c>
      <c r="J108" s="11">
        <v>0.1184175785191076</v>
      </c>
    </row>
    <row r="109" spans="1:10" x14ac:dyDescent="0.45">
      <c r="A109" s="6">
        <f t="shared" si="1"/>
        <v>43101.715277777861</v>
      </c>
      <c r="B109" s="10">
        <v>0.39542887062572502</v>
      </c>
      <c r="C109" s="12">
        <v>0</v>
      </c>
      <c r="D109" s="11">
        <v>0</v>
      </c>
      <c r="E109" s="9">
        <v>0.3781777447111298</v>
      </c>
      <c r="F109" s="9">
        <v>5.0745320672142599E-3</v>
      </c>
      <c r="G109" s="9">
        <v>0</v>
      </c>
      <c r="H109" s="10">
        <v>0.2463028631842005</v>
      </c>
      <c r="I109" s="12">
        <v>5.0745320672142599E-3</v>
      </c>
      <c r="J109" s="11">
        <v>9.1546561133456911E-2</v>
      </c>
    </row>
    <row r="110" spans="1:10" x14ac:dyDescent="0.45">
      <c r="A110" s="6">
        <f t="shared" si="1"/>
        <v>43101.722222222306</v>
      </c>
      <c r="B110" s="10">
        <v>0.3962000928717696</v>
      </c>
      <c r="C110" s="12">
        <v>0</v>
      </c>
      <c r="D110" s="11">
        <v>0</v>
      </c>
      <c r="E110" s="9">
        <v>0.37894126610148227</v>
      </c>
      <c r="F110" s="9">
        <v>7.2727112852631146E-3</v>
      </c>
      <c r="G110" s="9">
        <v>0</v>
      </c>
      <c r="H110" s="10">
        <v>0.23907950267636374</v>
      </c>
      <c r="I110" s="12">
        <v>7.2727112852631146E-3</v>
      </c>
      <c r="J110" s="11">
        <v>7.5436634648102921E-2</v>
      </c>
    </row>
    <row r="111" spans="1:10" x14ac:dyDescent="0.45">
      <c r="A111" s="6">
        <f t="shared" si="1"/>
        <v>43101.729166666752</v>
      </c>
      <c r="B111" s="10">
        <v>0.39827325451914569</v>
      </c>
      <c r="C111" s="12">
        <v>0</v>
      </c>
      <c r="D111" s="11">
        <v>0</v>
      </c>
      <c r="E111" s="9">
        <v>0.38058154912854125</v>
      </c>
      <c r="F111" s="9">
        <v>1.0042863363988269E-2</v>
      </c>
      <c r="G111" s="9">
        <v>0</v>
      </c>
      <c r="H111" s="10">
        <v>0.23254066662772205</v>
      </c>
      <c r="I111" s="12">
        <v>1.0042863363988269E-2</v>
      </c>
      <c r="J111" s="11">
        <v>6.8247337107499126E-2</v>
      </c>
    </row>
    <row r="112" spans="1:10" x14ac:dyDescent="0.45">
      <c r="A112" s="6">
        <f t="shared" si="1"/>
        <v>43101.736111111197</v>
      </c>
      <c r="B112" s="10">
        <v>0.39334035491548242</v>
      </c>
      <c r="C112" s="12">
        <v>0</v>
      </c>
      <c r="D112" s="11">
        <v>0</v>
      </c>
      <c r="E112" s="9">
        <v>0.37536899802115337</v>
      </c>
      <c r="F112" s="9">
        <v>1.2408546779122988E-2</v>
      </c>
      <c r="G112" s="9">
        <v>0</v>
      </c>
      <c r="H112" s="10">
        <v>0.22110407032507876</v>
      </c>
      <c r="I112" s="12">
        <v>1.2408546779122988E-2</v>
      </c>
      <c r="J112" s="11">
        <v>6.325397599903182E-2</v>
      </c>
    </row>
    <row r="113" spans="1:10" x14ac:dyDescent="0.45">
      <c r="A113" s="6">
        <f t="shared" si="1"/>
        <v>43101.743055555642</v>
      </c>
      <c r="B113" s="10">
        <v>0.38715730959054295</v>
      </c>
      <c r="C113" s="12">
        <v>0</v>
      </c>
      <c r="D113" s="11">
        <v>0</v>
      </c>
      <c r="E113" s="9">
        <v>0.36940433115282567</v>
      </c>
      <c r="F113" s="9">
        <v>1.3586417756963291E-2</v>
      </c>
      <c r="G113" s="9">
        <v>0</v>
      </c>
      <c r="H113" s="10">
        <v>0.20777064175287435</v>
      </c>
      <c r="I113" s="12">
        <v>1.3586417756963291E-2</v>
      </c>
      <c r="J113" s="11">
        <v>5.7765141151749161E-2</v>
      </c>
    </row>
    <row r="114" spans="1:10" x14ac:dyDescent="0.45">
      <c r="A114" s="6">
        <f t="shared" si="1"/>
        <v>43101.750000000087</v>
      </c>
      <c r="B114" s="10">
        <v>0.38112503659243535</v>
      </c>
      <c r="C114" s="12">
        <v>0</v>
      </c>
      <c r="D114" s="11">
        <v>0</v>
      </c>
      <c r="E114" s="9">
        <v>0.36303070711994306</v>
      </c>
      <c r="F114" s="9">
        <v>1.3144400637944663E-2</v>
      </c>
      <c r="G114" s="9">
        <v>0</v>
      </c>
      <c r="H114" s="10">
        <v>0.19578336953013592</v>
      </c>
      <c r="I114" s="12">
        <v>1.3144400637944663E-2</v>
      </c>
      <c r="J114" s="11">
        <v>6.2607204317473519E-2</v>
      </c>
    </row>
    <row r="115" spans="1:10" x14ac:dyDescent="0.45">
      <c r="A115" s="6">
        <f t="shared" si="1"/>
        <v>43101.756944444533</v>
      </c>
      <c r="B115" s="10">
        <v>0.37416234668567783</v>
      </c>
      <c r="C115" s="12">
        <v>0</v>
      </c>
      <c r="D115" s="11">
        <v>0</v>
      </c>
      <c r="E115" s="9">
        <v>0.35529180067783617</v>
      </c>
      <c r="F115" s="9">
        <v>1.2917737850395013E-2</v>
      </c>
      <c r="G115" s="9">
        <v>0</v>
      </c>
      <c r="H115" s="10">
        <v>0.18471982763678491</v>
      </c>
      <c r="I115" s="12">
        <v>1.2917737850395013E-2</v>
      </c>
      <c r="J115" s="11">
        <v>6.5033193387174448E-2</v>
      </c>
    </row>
    <row r="116" spans="1:10" x14ac:dyDescent="0.45">
      <c r="A116" s="6">
        <f t="shared" si="1"/>
        <v>43101.763888888978</v>
      </c>
      <c r="B116" s="10">
        <v>0.36735946218482818</v>
      </c>
      <c r="C116" s="12">
        <v>0</v>
      </c>
      <c r="D116" s="11">
        <v>0</v>
      </c>
      <c r="E116" s="9">
        <v>0.34846106446255415</v>
      </c>
      <c r="F116" s="9">
        <v>1.2081457238053038E-2</v>
      </c>
      <c r="G116" s="9">
        <v>0</v>
      </c>
      <c r="H116" s="10">
        <v>0.17612742162788786</v>
      </c>
      <c r="I116" s="12">
        <v>1.2081457238053038E-2</v>
      </c>
      <c r="J116" s="11">
        <v>6.5208889353202917E-2</v>
      </c>
    </row>
    <row r="117" spans="1:10" x14ac:dyDescent="0.45">
      <c r="A117" s="6">
        <f t="shared" si="1"/>
        <v>43101.770833333423</v>
      </c>
      <c r="B117" s="10">
        <v>0.35906892444661098</v>
      </c>
      <c r="C117" s="12">
        <v>0</v>
      </c>
      <c r="D117" s="11">
        <v>0</v>
      </c>
      <c r="E117" s="9">
        <v>0.34104933307710794</v>
      </c>
      <c r="F117" s="9">
        <v>1.2130687891336806E-2</v>
      </c>
      <c r="G117" s="9">
        <v>0</v>
      </c>
      <c r="H117" s="10">
        <v>0.16722492559391677</v>
      </c>
      <c r="I117" s="12">
        <v>1.2130687891336806E-2</v>
      </c>
      <c r="J117" s="11">
        <v>6.6043417981128588E-2</v>
      </c>
    </row>
    <row r="118" spans="1:10" x14ac:dyDescent="0.45">
      <c r="A118" s="6">
        <f t="shared" si="1"/>
        <v>43101.777777777868</v>
      </c>
      <c r="B118" s="10">
        <v>0.35206609398388211</v>
      </c>
      <c r="C118" s="12">
        <v>0</v>
      </c>
      <c r="D118" s="11">
        <v>0</v>
      </c>
      <c r="E118" s="9">
        <v>0.3350662201035467</v>
      </c>
      <c r="F118" s="9">
        <v>1.2967401163513522E-2</v>
      </c>
      <c r="G118" s="9">
        <v>0</v>
      </c>
      <c r="H118" s="10">
        <v>0.16440666157570091</v>
      </c>
      <c r="I118" s="12">
        <v>1.2653490728394995E-2</v>
      </c>
      <c r="J118" s="11">
        <v>7.3910958164089408E-2</v>
      </c>
    </row>
    <row r="119" spans="1:10" x14ac:dyDescent="0.45">
      <c r="A119" s="6">
        <f t="shared" si="1"/>
        <v>43101.784722222314</v>
      </c>
      <c r="B119" s="10">
        <v>0.34609526663451123</v>
      </c>
      <c r="C119" s="12">
        <v>0</v>
      </c>
      <c r="D119" s="11">
        <v>0</v>
      </c>
      <c r="E119" s="9">
        <v>0.33125477063898767</v>
      </c>
      <c r="F119" s="9">
        <v>1.4350521128582646E-2</v>
      </c>
      <c r="G119" s="9">
        <v>0</v>
      </c>
      <c r="H119" s="10">
        <v>0.16610532647709358</v>
      </c>
      <c r="I119" s="12">
        <v>1.3613127747974029E-2</v>
      </c>
      <c r="J119" s="11">
        <v>7.0899382438702557E-2</v>
      </c>
    </row>
    <row r="120" spans="1:10" x14ac:dyDescent="0.45">
      <c r="A120" s="6">
        <f t="shared" si="1"/>
        <v>43101.791666666759</v>
      </c>
      <c r="B120" s="10">
        <v>0.33988346897874655</v>
      </c>
      <c r="C120" s="12">
        <v>0</v>
      </c>
      <c r="D120" s="11">
        <v>0</v>
      </c>
      <c r="E120" s="9">
        <v>0.32795564951328116</v>
      </c>
      <c r="F120" s="9">
        <v>1.5505780664342014E-2</v>
      </c>
      <c r="G120" s="9">
        <v>0</v>
      </c>
      <c r="H120" s="10">
        <v>0.16856788324032895</v>
      </c>
      <c r="I120" s="12">
        <v>1.4547761553390659E-2</v>
      </c>
      <c r="J120" s="11">
        <v>6.0771336453089242E-2</v>
      </c>
    </row>
    <row r="121" spans="1:10" x14ac:dyDescent="0.45">
      <c r="A121" s="6">
        <f t="shared" si="1"/>
        <v>43101.798611111204</v>
      </c>
      <c r="B121" s="10">
        <v>0.33170411229569202</v>
      </c>
      <c r="C121" s="12">
        <v>0</v>
      </c>
      <c r="D121" s="11">
        <v>0</v>
      </c>
      <c r="E121" s="9">
        <v>0.32298044117845492</v>
      </c>
      <c r="F121" s="9">
        <v>1.6086727386062524E-2</v>
      </c>
      <c r="G121" s="9">
        <v>0</v>
      </c>
      <c r="H121" s="10">
        <v>0.17017889868439517</v>
      </c>
      <c r="I121" s="12">
        <v>1.5018395409939799E-2</v>
      </c>
      <c r="J121" s="11">
        <v>4.8666446555074017E-2</v>
      </c>
    </row>
    <row r="122" spans="1:10" x14ac:dyDescent="0.45">
      <c r="A122" s="6">
        <f t="shared" si="1"/>
        <v>43101.805555555649</v>
      </c>
      <c r="B122" s="10">
        <v>0.32426655030230495</v>
      </c>
      <c r="C122" s="12">
        <v>0</v>
      </c>
      <c r="D122" s="11">
        <v>0</v>
      </c>
      <c r="E122" s="9">
        <v>0.31854536893628893</v>
      </c>
      <c r="F122" s="9">
        <v>1.5131718213335629E-2</v>
      </c>
      <c r="G122" s="9">
        <v>0</v>
      </c>
      <c r="H122" s="10">
        <v>0.17294872082904339</v>
      </c>
      <c r="I122" s="12">
        <v>1.4007859627227313E-2</v>
      </c>
      <c r="J122" s="11">
        <v>3.8605150225808793E-2</v>
      </c>
    </row>
    <row r="123" spans="1:10" x14ac:dyDescent="0.45">
      <c r="A123" s="6">
        <f t="shared" si="1"/>
        <v>43101.812500000095</v>
      </c>
      <c r="B123" s="10">
        <v>0.31805718348558332</v>
      </c>
      <c r="C123" s="12">
        <v>0</v>
      </c>
      <c r="D123" s="11">
        <v>0</v>
      </c>
      <c r="E123" s="9">
        <v>0.31479350412852286</v>
      </c>
      <c r="F123" s="9">
        <v>1.3437418512589224E-2</v>
      </c>
      <c r="G123" s="9">
        <v>0</v>
      </c>
      <c r="H123" s="10">
        <v>0.17457838073051785</v>
      </c>
      <c r="I123" s="12">
        <v>1.2600077234006545E-2</v>
      </c>
      <c r="J123" s="11">
        <v>2.6203083692161861E-2</v>
      </c>
    </row>
    <row r="124" spans="1:10" x14ac:dyDescent="0.45">
      <c r="A124" s="6">
        <f t="shared" si="1"/>
        <v>43101.81944444454</v>
      </c>
      <c r="B124" s="10">
        <v>0.31152170343127583</v>
      </c>
      <c r="C124" s="12">
        <v>0</v>
      </c>
      <c r="D124" s="11">
        <v>0</v>
      </c>
      <c r="E124" s="9">
        <v>0.30964672973251073</v>
      </c>
      <c r="F124" s="9">
        <v>1.1190951530195664E-2</v>
      </c>
      <c r="G124" s="9">
        <v>0</v>
      </c>
      <c r="H124" s="10">
        <v>0.17378745688402669</v>
      </c>
      <c r="I124" s="12">
        <v>1.0767468584705569E-2</v>
      </c>
      <c r="J124" s="11">
        <v>1.6548008328520911E-2</v>
      </c>
    </row>
    <row r="125" spans="1:10" x14ac:dyDescent="0.45">
      <c r="A125" s="6">
        <f t="shared" si="1"/>
        <v>43101.826388888985</v>
      </c>
      <c r="B125" s="10">
        <v>0.30806834469454919</v>
      </c>
      <c r="C125" s="12">
        <v>0</v>
      </c>
      <c r="D125" s="11">
        <v>0</v>
      </c>
      <c r="E125" s="9">
        <v>0.30676160109803086</v>
      </c>
      <c r="F125" s="9">
        <v>9.0973986111034244E-3</v>
      </c>
      <c r="G125" s="9">
        <v>0</v>
      </c>
      <c r="H125" s="10">
        <v>0.17493665942913544</v>
      </c>
      <c r="I125" s="12">
        <v>8.8945413959560654E-3</v>
      </c>
      <c r="J125" s="11">
        <v>1.1238076484840806E-2</v>
      </c>
    </row>
    <row r="126" spans="1:10" x14ac:dyDescent="0.45">
      <c r="A126" s="6">
        <f t="shared" si="1"/>
        <v>43101.83333333343</v>
      </c>
      <c r="B126" s="10">
        <v>0.30369923194090859</v>
      </c>
      <c r="C126" s="12">
        <v>0</v>
      </c>
      <c r="D126" s="11">
        <v>0</v>
      </c>
      <c r="E126" s="9">
        <v>0.30205121974313909</v>
      </c>
      <c r="F126" s="9">
        <v>7.8434407201942967E-3</v>
      </c>
      <c r="G126" s="9">
        <v>0</v>
      </c>
      <c r="H126" s="10">
        <v>0.17460054663748864</v>
      </c>
      <c r="I126" s="12">
        <v>7.7508963702183093E-3</v>
      </c>
      <c r="J126" s="11">
        <v>7.1861540500715478E-3</v>
      </c>
    </row>
    <row r="127" spans="1:10" x14ac:dyDescent="0.45">
      <c r="A127" s="6">
        <f t="shared" si="1"/>
        <v>43101.840277777876</v>
      </c>
      <c r="B127" s="10">
        <v>0.29822538363178741</v>
      </c>
      <c r="C127" s="12">
        <v>0</v>
      </c>
      <c r="D127" s="11">
        <v>0</v>
      </c>
      <c r="E127" s="9">
        <v>0.29543822641405904</v>
      </c>
      <c r="F127" s="9">
        <v>6.5269340476617746E-3</v>
      </c>
      <c r="G127" s="9">
        <v>0</v>
      </c>
      <c r="H127" s="10">
        <v>0.17205835382007481</v>
      </c>
      <c r="I127" s="12">
        <v>6.4899163076713772E-3</v>
      </c>
      <c r="J127" s="11">
        <v>4.2370597478553571E-3</v>
      </c>
    </row>
    <row r="128" spans="1:10" x14ac:dyDescent="0.45">
      <c r="A128" s="6">
        <f t="shared" si="1"/>
        <v>43101.847222222321</v>
      </c>
      <c r="B128" s="10">
        <v>0.29189438041286075</v>
      </c>
      <c r="C128" s="12">
        <v>0</v>
      </c>
      <c r="D128" s="11">
        <v>0</v>
      </c>
      <c r="E128" s="9">
        <v>0.28764118864494759</v>
      </c>
      <c r="F128" s="9">
        <v>5.2051161270136471E-3</v>
      </c>
      <c r="G128" s="9">
        <v>0</v>
      </c>
      <c r="H128" s="10">
        <v>0.1678437388591833</v>
      </c>
      <c r="I128" s="12">
        <v>5.1954915146161414E-3</v>
      </c>
      <c r="J128" s="11">
        <v>2.04093052773365E-3</v>
      </c>
    </row>
    <row r="129" spans="1:10" x14ac:dyDescent="0.45">
      <c r="A129" s="6">
        <f t="shared" si="1"/>
        <v>43101.854166666766</v>
      </c>
      <c r="B129" s="10">
        <v>0.28225807954161519</v>
      </c>
      <c r="C129" s="12">
        <v>0</v>
      </c>
      <c r="D129" s="11">
        <v>0</v>
      </c>
      <c r="E129" s="9">
        <v>0.2762590436168228</v>
      </c>
      <c r="F129" s="9">
        <v>4.0745710381062629E-3</v>
      </c>
      <c r="G129" s="9">
        <v>0</v>
      </c>
      <c r="H129" s="10">
        <v>0.16049488432490466</v>
      </c>
      <c r="I129" s="12">
        <v>4.0745710381062629E-3</v>
      </c>
      <c r="J129" s="11">
        <v>9.6798312713498934E-4</v>
      </c>
    </row>
    <row r="130" spans="1:10" x14ac:dyDescent="0.45">
      <c r="A130" s="6">
        <f t="shared" si="1"/>
        <v>43101.861111111211</v>
      </c>
      <c r="B130" s="10">
        <v>0.27131711375146872</v>
      </c>
      <c r="C130" s="12">
        <v>0</v>
      </c>
      <c r="D130" s="11">
        <v>0</v>
      </c>
      <c r="E130" s="9">
        <v>0.26363185295278746</v>
      </c>
      <c r="F130" s="9">
        <v>3.2646140526424944E-3</v>
      </c>
      <c r="G130" s="9">
        <v>0</v>
      </c>
      <c r="H130" s="10">
        <v>0.15332523708950935</v>
      </c>
      <c r="I130" s="12">
        <v>3.2646140526424944E-3</v>
      </c>
      <c r="J130" s="11">
        <v>4.5365200361938834E-4</v>
      </c>
    </row>
    <row r="131" spans="1:10" x14ac:dyDescent="0.45">
      <c r="A131" s="6">
        <f t="shared" si="1"/>
        <v>43101.868055555657</v>
      </c>
      <c r="B131" s="10">
        <v>0.26219021476133675</v>
      </c>
      <c r="C131" s="12">
        <v>0</v>
      </c>
      <c r="D131" s="11">
        <v>0</v>
      </c>
      <c r="E131" s="9">
        <v>0.25297529794807511</v>
      </c>
      <c r="F131" s="9">
        <v>2.4472232925749219E-3</v>
      </c>
      <c r="G131" s="9">
        <v>0</v>
      </c>
      <c r="H131" s="10">
        <v>0.14746110575872085</v>
      </c>
      <c r="I131" s="12">
        <v>2.4472232925749219E-3</v>
      </c>
      <c r="J131" s="11">
        <v>2.1539323962170556E-4</v>
      </c>
    </row>
    <row r="132" spans="1:10" x14ac:dyDescent="0.45">
      <c r="A132" s="6">
        <f t="shared" si="1"/>
        <v>43101.875000000102</v>
      </c>
      <c r="B132" s="10">
        <v>0.25355267685983085</v>
      </c>
      <c r="C132" s="12">
        <v>0</v>
      </c>
      <c r="D132" s="11">
        <v>0</v>
      </c>
      <c r="E132" s="9">
        <v>0.24294988886374791</v>
      </c>
      <c r="F132" s="9">
        <v>2.9745369226458684E-3</v>
      </c>
      <c r="G132" s="9">
        <v>0</v>
      </c>
      <c r="H132" s="10">
        <v>0.1425337029094815</v>
      </c>
      <c r="I132" s="12">
        <v>2.9745369226458684E-3</v>
      </c>
      <c r="J132" s="11">
        <v>9.6035202379104358E-5</v>
      </c>
    </row>
    <row r="133" spans="1:10" x14ac:dyDescent="0.45">
      <c r="A133" s="6">
        <f t="shared" si="1"/>
        <v>43101.881944444547</v>
      </c>
      <c r="B133" s="10">
        <v>0.24443278598970006</v>
      </c>
      <c r="C133" s="12">
        <v>0</v>
      </c>
      <c r="D133" s="11">
        <v>0</v>
      </c>
      <c r="E133" s="9">
        <v>0.23255032017860952</v>
      </c>
      <c r="F133" s="9">
        <v>3.675281193748779E-3</v>
      </c>
      <c r="G133" s="9">
        <v>0</v>
      </c>
      <c r="H133" s="10">
        <v>0.1387043550829577</v>
      </c>
      <c r="I133" s="12">
        <v>3.675281193748779E-3</v>
      </c>
      <c r="J133" s="11">
        <v>3.6584839001563564E-5</v>
      </c>
    </row>
    <row r="134" spans="1:10" x14ac:dyDescent="0.45">
      <c r="A134" s="6">
        <f t="shared" si="1"/>
        <v>43101.888888888992</v>
      </c>
      <c r="B134" s="10">
        <v>0.23555698591863025</v>
      </c>
      <c r="C134" s="12">
        <v>0</v>
      </c>
      <c r="D134" s="11">
        <v>0</v>
      </c>
      <c r="E134" s="9">
        <v>0.22245147962881712</v>
      </c>
      <c r="F134" s="9">
        <v>4.2466454109274764E-3</v>
      </c>
      <c r="G134" s="9">
        <v>0</v>
      </c>
      <c r="H134" s="10">
        <v>0.13719569709553109</v>
      </c>
      <c r="I134" s="12">
        <v>4.2466454109274764E-3</v>
      </c>
      <c r="J134" s="11">
        <v>6.859657312793159E-6</v>
      </c>
    </row>
    <row r="135" spans="1:10" x14ac:dyDescent="0.45">
      <c r="A135" s="6">
        <f t="shared" si="1"/>
        <v>43101.895833333438</v>
      </c>
      <c r="B135" s="10">
        <v>0.22554714725355507</v>
      </c>
      <c r="C135" s="12">
        <v>0</v>
      </c>
      <c r="D135" s="11">
        <v>0</v>
      </c>
      <c r="E135" s="9">
        <v>0.21158102705739948</v>
      </c>
      <c r="F135" s="9">
        <v>4.5562509162752219E-3</v>
      </c>
      <c r="G135" s="9">
        <v>0</v>
      </c>
      <c r="H135" s="10">
        <v>0.1340791622961979</v>
      </c>
      <c r="I135" s="12">
        <v>4.5562509162752219E-3</v>
      </c>
      <c r="J135" s="11">
        <v>0</v>
      </c>
    </row>
    <row r="136" spans="1:10" x14ac:dyDescent="0.45">
      <c r="A136" s="6">
        <f t="shared" si="1"/>
        <v>43101.902777777883</v>
      </c>
      <c r="B136" s="10">
        <v>0.21351240811379932</v>
      </c>
      <c r="C136" s="12">
        <v>0</v>
      </c>
      <c r="D136" s="11">
        <v>0</v>
      </c>
      <c r="E136" s="9">
        <v>0.1990923747500338</v>
      </c>
      <c r="F136" s="9">
        <v>4.4779673718328911E-3</v>
      </c>
      <c r="G136" s="9">
        <v>0</v>
      </c>
      <c r="H136" s="10">
        <v>0.12856979022016049</v>
      </c>
      <c r="I136" s="12">
        <v>4.4779673718328911E-3</v>
      </c>
      <c r="J136" s="11">
        <v>1.227615448130604E-6</v>
      </c>
    </row>
    <row r="137" spans="1:10" x14ac:dyDescent="0.45">
      <c r="A137" s="6">
        <f t="shared" ref="A137:A150" si="2">A136+(A136-A135)</f>
        <v>43101.909722222328</v>
      </c>
      <c r="B137" s="10">
        <v>0.20320822879099548</v>
      </c>
      <c r="C137" s="12">
        <v>0</v>
      </c>
      <c r="D137" s="11">
        <v>0</v>
      </c>
      <c r="E137" s="9">
        <v>0.18875678844284502</v>
      </c>
      <c r="F137" s="9">
        <v>3.2426110599595341E-3</v>
      </c>
      <c r="G137" s="9">
        <v>0</v>
      </c>
      <c r="H137" s="10">
        <v>0.12317014372263774</v>
      </c>
      <c r="I137" s="12">
        <v>3.2426110599595341E-3</v>
      </c>
      <c r="J137" s="11">
        <v>6.6688103238729613E-6</v>
      </c>
    </row>
    <row r="138" spans="1:10" x14ac:dyDescent="0.45">
      <c r="A138" s="6">
        <f t="shared" si="2"/>
        <v>43101.916666666773</v>
      </c>
      <c r="B138" s="10">
        <v>0.19238858900833963</v>
      </c>
      <c r="C138" s="12">
        <v>0</v>
      </c>
      <c r="D138" s="11">
        <v>0</v>
      </c>
      <c r="E138" s="9">
        <v>0.1782659687935437</v>
      </c>
      <c r="F138" s="9">
        <v>2.1485578539772554E-3</v>
      </c>
      <c r="G138" s="9">
        <v>0</v>
      </c>
      <c r="H138" s="10">
        <v>0.11673363082205591</v>
      </c>
      <c r="I138" s="12">
        <v>2.1485578539772554E-3</v>
      </c>
      <c r="J138" s="11">
        <v>2.0255182585059758E-4</v>
      </c>
    </row>
    <row r="139" spans="1:10" x14ac:dyDescent="0.45">
      <c r="A139" s="6">
        <f t="shared" si="2"/>
        <v>43101.923611111219</v>
      </c>
      <c r="B139" s="10">
        <v>0.18010538041130245</v>
      </c>
      <c r="C139" s="12">
        <v>0</v>
      </c>
      <c r="D139" s="11">
        <v>0</v>
      </c>
      <c r="E139" s="9">
        <v>0.16680392394749116</v>
      </c>
      <c r="F139" s="9">
        <v>1.3787251318796675E-3</v>
      </c>
      <c r="G139" s="9">
        <v>0</v>
      </c>
      <c r="H139" s="10">
        <v>0.10878028279315871</v>
      </c>
      <c r="I139" s="12">
        <v>1.3787251318796675E-3</v>
      </c>
      <c r="J139" s="11">
        <v>3.0503326509816338E-4</v>
      </c>
    </row>
    <row r="140" spans="1:10" x14ac:dyDescent="0.45">
      <c r="A140" s="6">
        <f t="shared" si="2"/>
        <v>43101.930555555664</v>
      </c>
      <c r="B140" s="10">
        <v>0.17137655974270349</v>
      </c>
      <c r="C140" s="12">
        <v>0</v>
      </c>
      <c r="D140" s="11">
        <v>0</v>
      </c>
      <c r="E140" s="9">
        <v>0.15810183586192328</v>
      </c>
      <c r="F140" s="9">
        <v>7.5304700978298211E-4</v>
      </c>
      <c r="G140" s="9">
        <v>0</v>
      </c>
      <c r="H140" s="10">
        <v>0.10330140685076952</v>
      </c>
      <c r="I140" s="12">
        <v>7.5304700978298211E-4</v>
      </c>
      <c r="J140" s="11">
        <v>3.684738992220406E-4</v>
      </c>
    </row>
    <row r="141" spans="1:10" x14ac:dyDescent="0.45">
      <c r="A141" s="6">
        <f t="shared" si="2"/>
        <v>43101.937500000109</v>
      </c>
      <c r="B141" s="10">
        <v>0.1643691668152881</v>
      </c>
      <c r="C141" s="12">
        <v>0</v>
      </c>
      <c r="D141" s="11">
        <v>0</v>
      </c>
      <c r="E141" s="9">
        <v>0.15094842364290667</v>
      </c>
      <c r="F141" s="9">
        <v>3.3965048087839704E-4</v>
      </c>
      <c r="G141" s="9">
        <v>0</v>
      </c>
      <c r="H141" s="10">
        <v>9.9065043103008066E-2</v>
      </c>
      <c r="I141" s="12">
        <v>3.3965048087839704E-4</v>
      </c>
      <c r="J141" s="11">
        <v>3.7911798168462063E-4</v>
      </c>
    </row>
    <row r="142" spans="1:10" x14ac:dyDescent="0.45">
      <c r="A142" s="6">
        <f t="shared" si="2"/>
        <v>43101.944444444554</v>
      </c>
      <c r="B142" s="10">
        <v>0.15698557778788128</v>
      </c>
      <c r="C142" s="12">
        <v>0</v>
      </c>
      <c r="D142" s="11">
        <v>0</v>
      </c>
      <c r="E142" s="9">
        <v>0.14351092463778983</v>
      </c>
      <c r="F142" s="9">
        <v>1.3295221642610418E-4</v>
      </c>
      <c r="G142" s="9">
        <v>0</v>
      </c>
      <c r="H142" s="10">
        <v>9.4340973448258744E-2</v>
      </c>
      <c r="I142" s="12">
        <v>1.3295221642610418E-4</v>
      </c>
      <c r="J142" s="11">
        <v>3.7367678680887823E-4</v>
      </c>
    </row>
    <row r="143" spans="1:10" x14ac:dyDescent="0.45">
      <c r="A143" s="6">
        <f t="shared" si="2"/>
        <v>43101.951388889</v>
      </c>
      <c r="B143" s="10">
        <v>0.15126422663762673</v>
      </c>
      <c r="C143" s="12">
        <v>0</v>
      </c>
      <c r="D143" s="11">
        <v>0</v>
      </c>
      <c r="E143" s="9">
        <v>0.13759101480275288</v>
      </c>
      <c r="F143" s="9">
        <v>4.6335627920972572E-5</v>
      </c>
      <c r="G143" s="9">
        <v>0</v>
      </c>
      <c r="H143" s="10">
        <v>8.9628905167617109E-2</v>
      </c>
      <c r="I143" s="12">
        <v>4.6335627920972572E-5</v>
      </c>
      <c r="J143" s="11">
        <v>1.7779377128215363E-4</v>
      </c>
    </row>
    <row r="144" spans="1:10" x14ac:dyDescent="0.45">
      <c r="A144" s="6">
        <f t="shared" si="2"/>
        <v>43101.958333333445</v>
      </c>
      <c r="B144" s="10">
        <v>0.14693373822777139</v>
      </c>
      <c r="C144" s="12">
        <v>0</v>
      </c>
      <c r="D144" s="11">
        <v>0</v>
      </c>
      <c r="E144" s="9">
        <v>0.13283455309624209</v>
      </c>
      <c r="F144" s="9">
        <v>3.614517393478434E-6</v>
      </c>
      <c r="G144" s="9">
        <v>0</v>
      </c>
      <c r="H144" s="10">
        <v>8.4288648192061291E-2</v>
      </c>
      <c r="I144" s="12">
        <v>3.614517393478434E-6</v>
      </c>
      <c r="J144" s="11">
        <v>7.5312332034587826E-5</v>
      </c>
    </row>
    <row r="145" spans="1:10" x14ac:dyDescent="0.45">
      <c r="A145" s="6">
        <f t="shared" si="2"/>
        <v>43101.96527777789</v>
      </c>
      <c r="B145" s="10">
        <v>0.14095995615269755</v>
      </c>
      <c r="C145" s="12">
        <v>0</v>
      </c>
      <c r="D145" s="11">
        <v>0</v>
      </c>
      <c r="E145" s="9">
        <v>0.12705786071879233</v>
      </c>
      <c r="F145" s="9">
        <v>0</v>
      </c>
      <c r="G145" s="9">
        <v>0</v>
      </c>
      <c r="H145" s="10">
        <v>7.6835083166641921E-2</v>
      </c>
      <c r="I145" s="12">
        <v>0</v>
      </c>
      <c r="J145" s="11">
        <v>1.187169791071062E-5</v>
      </c>
    </row>
    <row r="146" spans="1:10" x14ac:dyDescent="0.45">
      <c r="A146" s="6">
        <f t="shared" si="2"/>
        <v>43101.972222222335</v>
      </c>
      <c r="B146" s="10">
        <v>0.13916719703344363</v>
      </c>
      <c r="C146" s="12">
        <v>0</v>
      </c>
      <c r="D146" s="11">
        <v>0</v>
      </c>
      <c r="E146" s="9">
        <v>0.12556312519183849</v>
      </c>
      <c r="F146" s="9">
        <v>0</v>
      </c>
      <c r="G146" s="9">
        <v>0</v>
      </c>
      <c r="H146" s="10">
        <v>7.4356366721210765E-2</v>
      </c>
      <c r="I146" s="12">
        <v>0</v>
      </c>
      <c r="J146" s="11">
        <v>0</v>
      </c>
    </row>
    <row r="147" spans="1:10" x14ac:dyDescent="0.45">
      <c r="A147" s="6">
        <f t="shared" si="2"/>
        <v>43101.979166666781</v>
      </c>
      <c r="B147" s="10">
        <v>0.13688933763590078</v>
      </c>
      <c r="C147" s="12">
        <v>0</v>
      </c>
      <c r="D147" s="11">
        <v>0</v>
      </c>
      <c r="E147" s="9">
        <v>0.1233801071030961</v>
      </c>
      <c r="F147" s="9">
        <v>0</v>
      </c>
      <c r="G147" s="9">
        <v>0</v>
      </c>
      <c r="H147" s="10">
        <v>7.1413185233323601E-2</v>
      </c>
      <c r="I147" s="12">
        <v>0</v>
      </c>
      <c r="J147" s="11">
        <v>0</v>
      </c>
    </row>
    <row r="148" spans="1:10" x14ac:dyDescent="0.45">
      <c r="A148" s="6">
        <f t="shared" si="2"/>
        <v>43101.986111111226</v>
      </c>
      <c r="B148" s="10">
        <v>0.13430769585713612</v>
      </c>
      <c r="C148" s="12">
        <v>0</v>
      </c>
      <c r="D148" s="11">
        <v>0</v>
      </c>
      <c r="E148" s="9">
        <v>0.12093415111297132</v>
      </c>
      <c r="F148" s="9">
        <v>0</v>
      </c>
      <c r="G148" s="9">
        <v>0</v>
      </c>
      <c r="H148" s="10">
        <v>6.8978550442214112E-2</v>
      </c>
      <c r="I148" s="12">
        <v>0</v>
      </c>
      <c r="J148" s="11">
        <v>0</v>
      </c>
    </row>
    <row r="149" spans="1:10" x14ac:dyDescent="0.45">
      <c r="A149" s="6">
        <f t="shared" si="2"/>
        <v>43101.993055555671</v>
      </c>
      <c r="B149" s="10">
        <v>0.13501611240129047</v>
      </c>
      <c r="C149" s="12">
        <v>0</v>
      </c>
      <c r="D149" s="11">
        <v>0</v>
      </c>
      <c r="E149" s="9">
        <v>0.121861556876646</v>
      </c>
      <c r="F149" s="9">
        <v>0</v>
      </c>
      <c r="G149" s="9">
        <v>0</v>
      </c>
      <c r="H149" s="10">
        <v>7.0477812324461514E-2</v>
      </c>
      <c r="I149" s="12">
        <v>0</v>
      </c>
      <c r="J149" s="11">
        <v>0</v>
      </c>
    </row>
    <row r="150" spans="1:10" x14ac:dyDescent="0.45">
      <c r="A150" s="6">
        <f t="shared" si="2"/>
        <v>43102.000000000116</v>
      </c>
      <c r="B150" s="10">
        <v>0.14605416677543881</v>
      </c>
      <c r="C150" s="12">
        <v>0</v>
      </c>
      <c r="D150" s="11">
        <v>0</v>
      </c>
      <c r="E150" s="9">
        <v>0.13304291000671681</v>
      </c>
      <c r="F150" s="9">
        <v>0</v>
      </c>
      <c r="G150" s="9">
        <v>0</v>
      </c>
      <c r="H150" s="10">
        <v>8.3447619220525265E-2</v>
      </c>
      <c r="I150" s="12">
        <v>0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11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0.17511270332559709</v>
      </c>
      <c r="C6" s="14">
        <v>0</v>
      </c>
      <c r="D6" s="15">
        <v>0</v>
      </c>
      <c r="E6" s="9">
        <v>0.14743284841178533</v>
      </c>
      <c r="F6" s="9">
        <v>1.7962037837020305E-3</v>
      </c>
      <c r="G6" s="9">
        <v>0</v>
      </c>
      <c r="H6" s="10">
        <v>7.9434965857585138E-2</v>
      </c>
      <c r="I6" s="12">
        <v>1.7962037837020305E-3</v>
      </c>
      <c r="J6" s="11">
        <v>6.3184808357292675E-4</v>
      </c>
    </row>
    <row r="7" spans="1:10" x14ac:dyDescent="0.45">
      <c r="A7" s="6">
        <v>43101.006944444445</v>
      </c>
      <c r="B7" s="10">
        <v>0.16927217549819099</v>
      </c>
      <c r="C7" s="12">
        <v>0</v>
      </c>
      <c r="D7" s="11">
        <v>0</v>
      </c>
      <c r="E7" s="9">
        <v>0.14384563301061026</v>
      </c>
      <c r="F7" s="9">
        <v>1.5503699657115249E-3</v>
      </c>
      <c r="G7" s="9">
        <v>0</v>
      </c>
      <c r="H7" s="10">
        <v>7.6167117443968063E-2</v>
      </c>
      <c r="I7" s="12">
        <v>1.5503699657115249E-3</v>
      </c>
      <c r="J7" s="11">
        <v>5.1419954266330992E-4</v>
      </c>
    </row>
    <row r="8" spans="1:10" x14ac:dyDescent="0.45">
      <c r="A8" s="6">
        <f>A7+(A7-A6)</f>
        <v>43101.013888888891</v>
      </c>
      <c r="B8" s="10">
        <v>0.16318403656091376</v>
      </c>
      <c r="C8" s="12">
        <v>0</v>
      </c>
      <c r="D8" s="11">
        <v>0</v>
      </c>
      <c r="E8" s="9">
        <v>0.14064958481798578</v>
      </c>
      <c r="F8" s="9">
        <v>1.2136293555505687E-3</v>
      </c>
      <c r="G8" s="9">
        <v>0</v>
      </c>
      <c r="H8" s="10">
        <v>7.3272885720695374E-2</v>
      </c>
      <c r="I8" s="12">
        <v>1.2136293555505687E-3</v>
      </c>
      <c r="J8" s="11">
        <v>3.0285801935846408E-4</v>
      </c>
    </row>
    <row r="9" spans="1:10" x14ac:dyDescent="0.45">
      <c r="A9" s="6">
        <f t="shared" ref="A9:A72" si="0">A8+(A8-A7)</f>
        <v>43101.020833333336</v>
      </c>
      <c r="B9" s="10">
        <v>0.1552613899032618</v>
      </c>
      <c r="C9" s="12">
        <v>0</v>
      </c>
      <c r="D9" s="11">
        <v>0</v>
      </c>
      <c r="E9" s="9">
        <v>0.13642666311764548</v>
      </c>
      <c r="F9" s="9">
        <v>7.6940524745923574E-4</v>
      </c>
      <c r="G9" s="9">
        <v>0</v>
      </c>
      <c r="H9" s="10">
        <v>6.9504440300303089E-2</v>
      </c>
      <c r="I9" s="12">
        <v>7.6940524745923574E-4</v>
      </c>
      <c r="J9" s="11">
        <v>9.4824273490681722E-4</v>
      </c>
    </row>
    <row r="10" spans="1:10" x14ac:dyDescent="0.45">
      <c r="A10" s="6">
        <f t="shared" si="0"/>
        <v>43101.027777777781</v>
      </c>
      <c r="B10" s="10">
        <v>0.14546788737643268</v>
      </c>
      <c r="C10" s="12">
        <v>0</v>
      </c>
      <c r="D10" s="11">
        <v>0</v>
      </c>
      <c r="E10" s="9">
        <v>0.13121925589748717</v>
      </c>
      <c r="F10" s="9">
        <v>3.1887511133815157E-4</v>
      </c>
      <c r="G10" s="9">
        <v>0</v>
      </c>
      <c r="H10" s="10">
        <v>6.4181695694015994E-2</v>
      </c>
      <c r="I10" s="12">
        <v>3.1887511133815157E-4</v>
      </c>
      <c r="J10" s="11">
        <v>1.4539360609416836E-3</v>
      </c>
    </row>
    <row r="11" spans="1:10" x14ac:dyDescent="0.45">
      <c r="A11" s="6">
        <f t="shared" si="0"/>
        <v>43101.034722222226</v>
      </c>
      <c r="B11" s="10">
        <v>0.14024377456928516</v>
      </c>
      <c r="C11" s="12">
        <v>0</v>
      </c>
      <c r="D11" s="11">
        <v>0</v>
      </c>
      <c r="E11" s="9">
        <v>0.12693999446833465</v>
      </c>
      <c r="F11" s="9">
        <v>1.3714958886877577E-4</v>
      </c>
      <c r="G11" s="9">
        <v>0</v>
      </c>
      <c r="H11" s="10">
        <v>6.0152549301950291E-2</v>
      </c>
      <c r="I11" s="12">
        <v>1.3714958886877577E-4</v>
      </c>
      <c r="J11" s="11">
        <v>1.6613540092476635E-3</v>
      </c>
    </row>
    <row r="12" spans="1:10" x14ac:dyDescent="0.45">
      <c r="A12" s="6">
        <f t="shared" si="0"/>
        <v>43101.041666666672</v>
      </c>
      <c r="B12" s="10">
        <v>0.13511932515108432</v>
      </c>
      <c r="C12" s="12">
        <v>0</v>
      </c>
      <c r="D12" s="11">
        <v>0</v>
      </c>
      <c r="E12" s="9">
        <v>0.122609300070156</v>
      </c>
      <c r="F12" s="9">
        <v>4.6286827634088179E-5</v>
      </c>
      <c r="G12" s="9">
        <v>0</v>
      </c>
      <c r="H12" s="10">
        <v>5.6287970788809191E-2</v>
      </c>
      <c r="I12" s="12">
        <v>4.6286827634088179E-5</v>
      </c>
      <c r="J12" s="11">
        <v>1.7616083239645991E-3</v>
      </c>
    </row>
    <row r="13" spans="1:10" x14ac:dyDescent="0.45">
      <c r="A13" s="6">
        <f t="shared" si="0"/>
        <v>43101.048611111117</v>
      </c>
      <c r="B13" s="10">
        <v>0.12980908831885718</v>
      </c>
      <c r="C13" s="12">
        <v>0</v>
      </c>
      <c r="D13" s="11">
        <v>0</v>
      </c>
      <c r="E13" s="9">
        <v>0.11786800074317053</v>
      </c>
      <c r="F13" s="9">
        <v>5.4183130390206598E-6</v>
      </c>
      <c r="G13" s="9">
        <v>0</v>
      </c>
      <c r="H13" s="10">
        <v>5.2484473787221694E-2</v>
      </c>
      <c r="I13" s="12">
        <v>5.4183130390206598E-6</v>
      </c>
      <c r="J13" s="11">
        <v>1.8129523780701404E-3</v>
      </c>
    </row>
    <row r="14" spans="1:10" x14ac:dyDescent="0.45">
      <c r="A14" s="6">
        <f t="shared" si="0"/>
        <v>43101.055555555562</v>
      </c>
      <c r="B14" s="10">
        <v>0.12421811835979787</v>
      </c>
      <c r="C14" s="12">
        <v>0</v>
      </c>
      <c r="D14" s="11">
        <v>0</v>
      </c>
      <c r="E14" s="9">
        <v>0.11275700279830914</v>
      </c>
      <c r="F14" s="9">
        <v>0</v>
      </c>
      <c r="G14" s="9">
        <v>0</v>
      </c>
      <c r="H14" s="10">
        <v>4.8816815478556604E-2</v>
      </c>
      <c r="I14" s="12">
        <v>0</v>
      </c>
      <c r="J14" s="11">
        <v>8.8181873852759501E-4</v>
      </c>
    </row>
    <row r="15" spans="1:10" x14ac:dyDescent="0.45">
      <c r="A15" s="6">
        <f t="shared" si="0"/>
        <v>43101.062500000007</v>
      </c>
      <c r="B15" s="10">
        <v>0.11813741435393699</v>
      </c>
      <c r="C15" s="12">
        <v>0</v>
      </c>
      <c r="D15" s="11">
        <v>0</v>
      </c>
      <c r="E15" s="9">
        <v>0.1068429325450152</v>
      </c>
      <c r="F15" s="9">
        <v>0</v>
      </c>
      <c r="G15" s="9">
        <v>0</v>
      </c>
      <c r="H15" s="10">
        <v>4.5134015141346254E-2</v>
      </c>
      <c r="I15" s="12">
        <v>0</v>
      </c>
      <c r="J15" s="11">
        <v>4.0975310485247084E-4</v>
      </c>
    </row>
    <row r="16" spans="1:10" x14ac:dyDescent="0.45">
      <c r="A16" s="6">
        <f t="shared" si="0"/>
        <v>43101.069444444453</v>
      </c>
      <c r="B16" s="10">
        <v>0.11217684802273674</v>
      </c>
      <c r="C16" s="12">
        <v>0</v>
      </c>
      <c r="D16" s="11">
        <v>0</v>
      </c>
      <c r="E16" s="9">
        <v>0.10093923960255671</v>
      </c>
      <c r="F16" s="9">
        <v>5.6049516329012699E-5</v>
      </c>
      <c r="G16" s="9">
        <v>0</v>
      </c>
      <c r="H16" s="10">
        <v>4.1680507866563729E-2</v>
      </c>
      <c r="I16" s="12">
        <v>5.6049516329012699E-5</v>
      </c>
      <c r="J16" s="11">
        <v>1.7812564760635603E-4</v>
      </c>
    </row>
    <row r="17" spans="1:10" x14ac:dyDescent="0.45">
      <c r="A17" s="6">
        <f t="shared" si="0"/>
        <v>43101.076388888898</v>
      </c>
      <c r="B17" s="10">
        <v>0.10599388270542281</v>
      </c>
      <c r="C17" s="12">
        <v>0</v>
      </c>
      <c r="D17" s="11">
        <v>0</v>
      </c>
      <c r="E17" s="9">
        <v>9.4885296224684751E-2</v>
      </c>
      <c r="F17" s="9">
        <v>2.4232896964628852E-4</v>
      </c>
      <c r="G17" s="9">
        <v>0</v>
      </c>
      <c r="H17" s="10">
        <v>3.8150223735527351E-2</v>
      </c>
      <c r="I17" s="12">
        <v>2.4232896964628852E-4</v>
      </c>
      <c r="J17" s="11">
        <v>6.8377264726310818E-5</v>
      </c>
    </row>
    <row r="18" spans="1:10" x14ac:dyDescent="0.45">
      <c r="A18" s="6">
        <f t="shared" si="0"/>
        <v>43101.083333333343</v>
      </c>
      <c r="B18" s="10">
        <v>0.10046890919482018</v>
      </c>
      <c r="C18" s="12">
        <v>0</v>
      </c>
      <c r="D18" s="11">
        <v>0</v>
      </c>
      <c r="E18" s="9">
        <v>8.9742127628156809E-2</v>
      </c>
      <c r="F18" s="9">
        <v>3.8441752925555189E-4</v>
      </c>
      <c r="G18" s="9">
        <v>0</v>
      </c>
      <c r="H18" s="10">
        <v>3.5336888723803431E-2</v>
      </c>
      <c r="I18" s="12">
        <v>3.8441752925555189E-4</v>
      </c>
      <c r="J18" s="11">
        <v>1.350307328628828E-5</v>
      </c>
    </row>
    <row r="19" spans="1:10" x14ac:dyDescent="0.45">
      <c r="A19" s="6">
        <f t="shared" si="0"/>
        <v>43101.090277777788</v>
      </c>
      <c r="B19" s="10">
        <v>9.4826822435892966E-2</v>
      </c>
      <c r="C19" s="12">
        <v>0</v>
      </c>
      <c r="D19" s="11">
        <v>0</v>
      </c>
      <c r="E19" s="9">
        <v>8.4832396968304802E-2</v>
      </c>
      <c r="F19" s="9">
        <v>6.2810649548148691E-4</v>
      </c>
      <c r="G19" s="9">
        <v>0</v>
      </c>
      <c r="H19" s="10">
        <v>3.2338794833238899E-2</v>
      </c>
      <c r="I19" s="12">
        <v>6.2810649548148691E-4</v>
      </c>
      <c r="J19" s="11">
        <v>0</v>
      </c>
    </row>
    <row r="20" spans="1:10" x14ac:dyDescent="0.45">
      <c r="A20" s="6">
        <f t="shared" si="0"/>
        <v>43101.097222222234</v>
      </c>
      <c r="B20" s="10">
        <v>8.8990166807480453E-2</v>
      </c>
      <c r="C20" s="12">
        <v>0</v>
      </c>
      <c r="D20" s="11">
        <v>0</v>
      </c>
      <c r="E20" s="9">
        <v>8.0032138766433031E-2</v>
      </c>
      <c r="F20" s="9">
        <v>1.1904493555324202E-3</v>
      </c>
      <c r="G20" s="9">
        <v>0</v>
      </c>
      <c r="H20" s="10">
        <v>2.9543477667453025E-2</v>
      </c>
      <c r="I20" s="12">
        <v>1.1904493555324202E-3</v>
      </c>
      <c r="J20" s="11">
        <v>0</v>
      </c>
    </row>
    <row r="21" spans="1:10" x14ac:dyDescent="0.45">
      <c r="A21" s="6">
        <f t="shared" si="0"/>
        <v>43101.104166666679</v>
      </c>
      <c r="B21" s="10">
        <v>8.2538429574296746E-2</v>
      </c>
      <c r="C21" s="12">
        <v>0</v>
      </c>
      <c r="D21" s="11">
        <v>0</v>
      </c>
      <c r="E21" s="9">
        <v>7.4747678062207057E-2</v>
      </c>
      <c r="F21" s="9">
        <v>1.6890049941303703E-3</v>
      </c>
      <c r="G21" s="9">
        <v>0</v>
      </c>
      <c r="H21" s="10">
        <v>2.6674596455580027E-2</v>
      </c>
      <c r="I21" s="12">
        <v>1.6890049941303703E-3</v>
      </c>
      <c r="J21" s="11">
        <v>0</v>
      </c>
    </row>
    <row r="22" spans="1:10" x14ac:dyDescent="0.45">
      <c r="A22" s="6">
        <f t="shared" si="0"/>
        <v>43101.111111111124</v>
      </c>
      <c r="B22" s="10">
        <v>7.6943654404380057E-2</v>
      </c>
      <c r="C22" s="12">
        <v>0</v>
      </c>
      <c r="D22" s="11">
        <v>0</v>
      </c>
      <c r="E22" s="9">
        <v>7.0159321160861932E-2</v>
      </c>
      <c r="F22" s="9">
        <v>2.0187787090406076E-3</v>
      </c>
      <c r="G22" s="9">
        <v>0</v>
      </c>
      <c r="H22" s="10">
        <v>2.4316832928926987E-2</v>
      </c>
      <c r="I22" s="12">
        <v>2.0187787090406076E-3</v>
      </c>
      <c r="J22" s="11">
        <v>0</v>
      </c>
    </row>
    <row r="23" spans="1:10" x14ac:dyDescent="0.45">
      <c r="A23" s="6">
        <f t="shared" si="0"/>
        <v>43101.118055555569</v>
      </c>
      <c r="B23" s="10">
        <v>7.1552910737976413E-2</v>
      </c>
      <c r="C23" s="12">
        <v>0</v>
      </c>
      <c r="D23" s="11">
        <v>0</v>
      </c>
      <c r="E23" s="9">
        <v>6.5463944280782671E-2</v>
      </c>
      <c r="F23" s="9">
        <v>2.3250601374836611E-3</v>
      </c>
      <c r="G23" s="9">
        <v>0</v>
      </c>
      <c r="H23" s="10">
        <v>2.2284429200998421E-2</v>
      </c>
      <c r="I23" s="12">
        <v>2.3268796137569914E-3</v>
      </c>
      <c r="J23" s="11">
        <v>0</v>
      </c>
    </row>
    <row r="24" spans="1:10" x14ac:dyDescent="0.45">
      <c r="A24" s="6">
        <f t="shared" si="0"/>
        <v>43101.125000000015</v>
      </c>
      <c r="B24" s="10">
        <v>6.5934239211628595E-2</v>
      </c>
      <c r="C24" s="12">
        <v>0</v>
      </c>
      <c r="D24" s="11">
        <v>0</v>
      </c>
      <c r="E24" s="9">
        <v>6.0097335178173672E-2</v>
      </c>
      <c r="F24" s="9">
        <v>2.491361063370264E-3</v>
      </c>
      <c r="G24" s="9">
        <v>0</v>
      </c>
      <c r="H24" s="10">
        <v>2.0293050161356928E-2</v>
      </c>
      <c r="I24" s="12">
        <v>2.4940902777802593E-3</v>
      </c>
      <c r="J24" s="11">
        <v>0</v>
      </c>
    </row>
    <row r="25" spans="1:10" x14ac:dyDescent="0.45">
      <c r="A25" s="6">
        <f t="shared" si="0"/>
        <v>43101.13194444446</v>
      </c>
      <c r="B25" s="10">
        <v>6.0283069457376541E-2</v>
      </c>
      <c r="C25" s="12">
        <v>0</v>
      </c>
      <c r="D25" s="11">
        <v>0</v>
      </c>
      <c r="E25" s="9">
        <v>5.4887801863878753E-2</v>
      </c>
      <c r="F25" s="9">
        <v>2.3161018063421759E-3</v>
      </c>
      <c r="G25" s="9">
        <v>0</v>
      </c>
      <c r="H25" s="10">
        <v>1.8457557080899464E-2</v>
      </c>
      <c r="I25" s="12">
        <v>2.3192209085250281E-3</v>
      </c>
      <c r="J25" s="11">
        <v>0</v>
      </c>
    </row>
    <row r="26" spans="1:10" x14ac:dyDescent="0.45">
      <c r="A26" s="6">
        <f t="shared" si="0"/>
        <v>43101.138888888905</v>
      </c>
      <c r="B26" s="10">
        <v>5.4902977997176E-2</v>
      </c>
      <c r="C26" s="12">
        <v>0</v>
      </c>
      <c r="D26" s="11">
        <v>0</v>
      </c>
      <c r="E26" s="9">
        <v>4.9561384552891989E-2</v>
      </c>
      <c r="F26" s="9">
        <v>2.2526578524989641E-3</v>
      </c>
      <c r="G26" s="9">
        <v>0</v>
      </c>
      <c r="H26" s="10">
        <v>1.6683261374621047E-2</v>
      </c>
      <c r="I26" s="12">
        <v>2.2560368798637204E-3</v>
      </c>
      <c r="J26" s="11">
        <v>5.0544547858435371E-7</v>
      </c>
    </row>
    <row r="27" spans="1:10" x14ac:dyDescent="0.45">
      <c r="A27" s="6">
        <f t="shared" si="0"/>
        <v>43101.14583333335</v>
      </c>
      <c r="B27" s="10">
        <v>4.9355534731115092E-2</v>
      </c>
      <c r="C27" s="12">
        <v>0</v>
      </c>
      <c r="D27" s="11">
        <v>0</v>
      </c>
      <c r="E27" s="9">
        <v>4.3850334038507736E-2</v>
      </c>
      <c r="F27" s="9">
        <v>2.3892213155128545E-3</v>
      </c>
      <c r="G27" s="9">
        <v>0</v>
      </c>
      <c r="H27" s="10">
        <v>1.4770509467820259E-2</v>
      </c>
      <c r="I27" s="12">
        <v>2.3901310536495191E-3</v>
      </c>
      <c r="J27" s="11">
        <v>5.0544547858435371E-7</v>
      </c>
    </row>
    <row r="28" spans="1:10" x14ac:dyDescent="0.45">
      <c r="A28" s="6">
        <f t="shared" si="0"/>
        <v>43101.152777777796</v>
      </c>
      <c r="B28" s="10">
        <v>4.3983493278883748E-2</v>
      </c>
      <c r="C28" s="12">
        <v>0</v>
      </c>
      <c r="D28" s="11">
        <v>0</v>
      </c>
      <c r="E28" s="9">
        <v>3.8193152775679168E-2</v>
      </c>
      <c r="F28" s="9">
        <v>2.4575546752316378E-3</v>
      </c>
      <c r="G28" s="9">
        <v>0</v>
      </c>
      <c r="H28" s="10">
        <v>1.2598115598104746E-2</v>
      </c>
      <c r="I28" s="12">
        <v>2.4557351989583065E-3</v>
      </c>
      <c r="J28" s="11">
        <v>5.0544547858435371E-7</v>
      </c>
    </row>
    <row r="29" spans="1:10" x14ac:dyDescent="0.45">
      <c r="A29" s="6">
        <f t="shared" si="0"/>
        <v>43101.159722222241</v>
      </c>
      <c r="B29" s="10">
        <v>3.9750970799586956E-2</v>
      </c>
      <c r="C29" s="12">
        <v>0</v>
      </c>
      <c r="D29" s="11">
        <v>0</v>
      </c>
      <c r="E29" s="9">
        <v>3.3614612946652592E-2</v>
      </c>
      <c r="F29" s="9">
        <v>2.5631633298113894E-3</v>
      </c>
      <c r="G29" s="9">
        <v>0</v>
      </c>
      <c r="H29" s="10">
        <v>1.0829602765461604E-2</v>
      </c>
      <c r="I29" s="12">
        <v>2.5604341154013928E-3</v>
      </c>
      <c r="J29" s="11">
        <v>5.0544547858435371E-7</v>
      </c>
    </row>
    <row r="30" spans="1:10" x14ac:dyDescent="0.45">
      <c r="A30" s="6">
        <f t="shared" si="0"/>
        <v>43101.166666666686</v>
      </c>
      <c r="B30" s="10">
        <v>3.6595445620337785E-2</v>
      </c>
      <c r="C30" s="12">
        <v>0</v>
      </c>
      <c r="D30" s="11">
        <v>0</v>
      </c>
      <c r="E30" s="9">
        <v>2.9826160997161615E-2</v>
      </c>
      <c r="F30" s="9">
        <v>3.2725885457979441E-3</v>
      </c>
      <c r="G30" s="9">
        <v>0</v>
      </c>
      <c r="H30" s="10">
        <v>9.4431737815900141E-3</v>
      </c>
      <c r="I30" s="12">
        <v>3.2694694436150909E-3</v>
      </c>
      <c r="J30" s="11">
        <v>5.0544547858435371E-7</v>
      </c>
    </row>
    <row r="31" spans="1:10" x14ac:dyDescent="0.45">
      <c r="A31" s="6">
        <f t="shared" si="0"/>
        <v>43101.173611111131</v>
      </c>
      <c r="B31" s="10">
        <v>3.4183879968997022E-2</v>
      </c>
      <c r="C31" s="12">
        <v>0</v>
      </c>
      <c r="D31" s="11">
        <v>0</v>
      </c>
      <c r="E31" s="9">
        <v>2.7058208080414314E-2</v>
      </c>
      <c r="F31" s="9">
        <v>4.016775554064109E-3</v>
      </c>
      <c r="G31" s="9">
        <v>0</v>
      </c>
      <c r="H31" s="10">
        <v>8.4304696503923297E-3</v>
      </c>
      <c r="I31" s="12">
        <v>4.0133965266993523E-3</v>
      </c>
      <c r="J31" s="11">
        <v>0</v>
      </c>
    </row>
    <row r="32" spans="1:10" x14ac:dyDescent="0.45">
      <c r="A32" s="6">
        <f t="shared" si="0"/>
        <v>43101.180555555577</v>
      </c>
      <c r="B32" s="10">
        <v>3.1971034019314622E-2</v>
      </c>
      <c r="C32" s="12">
        <v>0</v>
      </c>
      <c r="D32" s="11">
        <v>0</v>
      </c>
      <c r="E32" s="9">
        <v>2.4692621702386862E-2</v>
      </c>
      <c r="F32" s="9">
        <v>5.148641058505256E-3</v>
      </c>
      <c r="G32" s="9">
        <v>0</v>
      </c>
      <c r="H32" s="10">
        <v>7.6649597169843008E-3</v>
      </c>
      <c r="I32" s="12">
        <v>5.1477313203685902E-3</v>
      </c>
      <c r="J32" s="11">
        <v>0</v>
      </c>
    </row>
    <row r="33" spans="1:10" x14ac:dyDescent="0.45">
      <c r="A33" s="6">
        <f t="shared" si="0"/>
        <v>43101.187500000022</v>
      </c>
      <c r="B33" s="10">
        <v>2.9944034588398095E-2</v>
      </c>
      <c r="C33" s="12">
        <v>0</v>
      </c>
      <c r="D33" s="11">
        <v>0</v>
      </c>
      <c r="E33" s="9">
        <v>2.2640589203602218E-2</v>
      </c>
      <c r="F33" s="9">
        <v>6.3129133611991364E-3</v>
      </c>
      <c r="G33" s="9">
        <v>0</v>
      </c>
      <c r="H33" s="10">
        <v>7.0567764111510774E-3</v>
      </c>
      <c r="I33" s="12">
        <v>6.3129133611991364E-3</v>
      </c>
      <c r="J33" s="11">
        <v>8.48978128651122E-5</v>
      </c>
    </row>
    <row r="34" spans="1:10" x14ac:dyDescent="0.45">
      <c r="A34" s="6">
        <f t="shared" si="0"/>
        <v>43101.194444444467</v>
      </c>
      <c r="B34" s="10">
        <v>2.7946652379219339E-2</v>
      </c>
      <c r="C34" s="12">
        <v>0</v>
      </c>
      <c r="D34" s="11">
        <v>0</v>
      </c>
      <c r="E34" s="9">
        <v>2.0735172326369435E-2</v>
      </c>
      <c r="F34" s="9">
        <v>8.5342330372904993E-3</v>
      </c>
      <c r="G34" s="9">
        <v>0</v>
      </c>
      <c r="H34" s="10">
        <v>6.4915346163418926E-3</v>
      </c>
      <c r="I34" s="12">
        <v>8.5342330372904993E-3</v>
      </c>
      <c r="J34" s="11">
        <v>1.2734671929766835E-4</v>
      </c>
    </row>
    <row r="35" spans="1:10" x14ac:dyDescent="0.45">
      <c r="A35" s="6">
        <f t="shared" si="0"/>
        <v>43101.201388888912</v>
      </c>
      <c r="B35" s="10">
        <v>2.6160539067155677E-2</v>
      </c>
      <c r="C35" s="12">
        <v>0</v>
      </c>
      <c r="D35" s="11">
        <v>0</v>
      </c>
      <c r="E35" s="9">
        <v>1.9001279566877048E-2</v>
      </c>
      <c r="F35" s="9">
        <v>9.9695085415696261E-3</v>
      </c>
      <c r="G35" s="9">
        <v>0</v>
      </c>
      <c r="H35" s="10">
        <v>5.9374015815709781E-3</v>
      </c>
      <c r="I35" s="12">
        <v>9.9720992213770503E-3</v>
      </c>
      <c r="J35" s="11">
        <v>1.484539103414808E-4</v>
      </c>
    </row>
    <row r="36" spans="1:10" x14ac:dyDescent="0.45">
      <c r="A36" s="6">
        <f t="shared" si="0"/>
        <v>43101.208333333358</v>
      </c>
      <c r="B36" s="10">
        <v>2.4518626291171068E-2</v>
      </c>
      <c r="C36" s="12">
        <v>0</v>
      </c>
      <c r="D36" s="11">
        <v>0</v>
      </c>
      <c r="E36" s="9">
        <v>1.7489053033825919E-2</v>
      </c>
      <c r="F36" s="9">
        <v>1.2128537529995029E-2</v>
      </c>
      <c r="G36" s="9">
        <v>0</v>
      </c>
      <c r="H36" s="10">
        <v>5.4705985497614795E-3</v>
      </c>
      <c r="I36" s="12">
        <v>1.2131128209802451E-2</v>
      </c>
      <c r="J36" s="11">
        <v>3.1436787773977178E-4</v>
      </c>
    </row>
    <row r="37" spans="1:10" x14ac:dyDescent="0.45">
      <c r="A37" s="6">
        <f t="shared" si="0"/>
        <v>43101.215277777803</v>
      </c>
      <c r="B37" s="10">
        <v>2.3011304680638438E-2</v>
      </c>
      <c r="C37" s="12">
        <v>0</v>
      </c>
      <c r="D37" s="11">
        <v>0</v>
      </c>
      <c r="E37" s="9">
        <v>1.6260812089322937E-2</v>
      </c>
      <c r="F37" s="9">
        <v>1.3837368022990626E-2</v>
      </c>
      <c r="G37" s="9">
        <v>0</v>
      </c>
      <c r="H37" s="10">
        <v>4.8519668456951624E-3</v>
      </c>
      <c r="I37" s="12">
        <v>1.383995870279805E-2</v>
      </c>
      <c r="J37" s="11">
        <v>1.2569088724845511E-3</v>
      </c>
    </row>
    <row r="38" spans="1:10" x14ac:dyDescent="0.45">
      <c r="A38" s="6">
        <f t="shared" si="0"/>
        <v>43101.222222222248</v>
      </c>
      <c r="B38" s="10">
        <v>2.1501781591145436E-2</v>
      </c>
      <c r="C38" s="12">
        <v>0</v>
      </c>
      <c r="D38" s="11">
        <v>0</v>
      </c>
      <c r="E38" s="9">
        <v>1.5279209117726501E-2</v>
      </c>
      <c r="F38" s="9">
        <v>1.6017751641352246E-2</v>
      </c>
      <c r="G38" s="9">
        <v>0</v>
      </c>
      <c r="H38" s="10">
        <v>4.5294463065497816E-3</v>
      </c>
      <c r="I38" s="12">
        <v>1.6020342321159672E-2</v>
      </c>
      <c r="J38" s="11">
        <v>1.8055673228316446E-3</v>
      </c>
    </row>
    <row r="39" spans="1:10" x14ac:dyDescent="0.45">
      <c r="A39" s="6">
        <f t="shared" si="0"/>
        <v>43101.229166666693</v>
      </c>
      <c r="B39" s="10">
        <v>1.9833232292906795E-2</v>
      </c>
      <c r="C39" s="12">
        <v>0</v>
      </c>
      <c r="D39" s="11">
        <v>0</v>
      </c>
      <c r="E39" s="9">
        <v>1.428717282771676E-2</v>
      </c>
      <c r="F39" s="9">
        <v>1.7251913127298932E-2</v>
      </c>
      <c r="G39" s="9">
        <v>0</v>
      </c>
      <c r="H39" s="10">
        <v>4.3294835809818445E-3</v>
      </c>
      <c r="I39" s="12">
        <v>1.7254503807106358E-2</v>
      </c>
      <c r="J39" s="11">
        <v>2.3077192834644591E-3</v>
      </c>
    </row>
    <row r="40" spans="1:10" x14ac:dyDescent="0.45">
      <c r="A40" s="6">
        <f t="shared" si="0"/>
        <v>43101.236111111139</v>
      </c>
      <c r="B40" s="10">
        <v>1.852911637260931E-2</v>
      </c>
      <c r="C40" s="12">
        <v>0</v>
      </c>
      <c r="D40" s="11">
        <v>0</v>
      </c>
      <c r="E40" s="9">
        <v>1.3706629089408649E-2</v>
      </c>
      <c r="F40" s="9">
        <v>1.8836209170045356E-2</v>
      </c>
      <c r="G40" s="9">
        <v>0</v>
      </c>
      <c r="H40" s="10">
        <v>4.6552915157027685E-3</v>
      </c>
      <c r="I40" s="12">
        <v>1.8836209170045356E-2</v>
      </c>
      <c r="J40" s="11">
        <v>3.0375414400617023E-3</v>
      </c>
    </row>
    <row r="41" spans="1:10" x14ac:dyDescent="0.45">
      <c r="A41" s="6">
        <f t="shared" si="0"/>
        <v>43101.243055555584</v>
      </c>
      <c r="B41" s="10">
        <v>1.8732236695612896E-2</v>
      </c>
      <c r="C41" s="12">
        <v>0</v>
      </c>
      <c r="D41" s="11">
        <v>0</v>
      </c>
      <c r="E41" s="9">
        <v>1.4582036074595994E-2</v>
      </c>
      <c r="F41" s="9">
        <v>1.9480946687092705E-2</v>
      </c>
      <c r="G41" s="9">
        <v>0</v>
      </c>
      <c r="H41" s="10">
        <v>6.4592877518861811E-3</v>
      </c>
      <c r="I41" s="12">
        <v>1.9480946687092705E-2</v>
      </c>
      <c r="J41" s="11">
        <v>3.8551421518835611E-3</v>
      </c>
    </row>
    <row r="42" spans="1:10" x14ac:dyDescent="0.45">
      <c r="A42" s="6">
        <f t="shared" si="0"/>
        <v>43101.250000000029</v>
      </c>
      <c r="B42" s="10">
        <v>1.9551341923950409E-2</v>
      </c>
      <c r="C42" s="12">
        <v>0</v>
      </c>
      <c r="D42" s="11">
        <v>0</v>
      </c>
      <c r="E42" s="9">
        <v>1.5842111024024084E-2</v>
      </c>
      <c r="F42" s="9">
        <v>1.9580782669142125E-2</v>
      </c>
      <c r="G42" s="9">
        <v>0</v>
      </c>
      <c r="H42" s="10">
        <v>8.6611090034315694E-3</v>
      </c>
      <c r="I42" s="12">
        <v>1.9580782669142125E-2</v>
      </c>
      <c r="J42" s="11">
        <v>3.2760672887494529E-3</v>
      </c>
    </row>
    <row r="43" spans="1:10" x14ac:dyDescent="0.45">
      <c r="A43" s="6">
        <f t="shared" si="0"/>
        <v>43101.256944444474</v>
      </c>
      <c r="B43" s="10">
        <v>2.1104551028686389E-2</v>
      </c>
      <c r="C43" s="12">
        <v>0</v>
      </c>
      <c r="D43" s="11">
        <v>0</v>
      </c>
      <c r="E43" s="9">
        <v>1.7243917386467231E-2</v>
      </c>
      <c r="F43" s="9">
        <v>1.9150305953635257E-2</v>
      </c>
      <c r="G43" s="9">
        <v>0</v>
      </c>
      <c r="H43" s="10">
        <v>1.0710152013165802E-2</v>
      </c>
      <c r="I43" s="12">
        <v>1.9150305953635257E-2</v>
      </c>
      <c r="J43" s="11">
        <v>2.966313001619468E-3</v>
      </c>
    </row>
    <row r="44" spans="1:10" x14ac:dyDescent="0.45">
      <c r="A44" s="6">
        <f t="shared" si="0"/>
        <v>43101.26388888892</v>
      </c>
      <c r="B44" s="10">
        <v>2.3609625020315519E-2</v>
      </c>
      <c r="C44" s="12">
        <v>0</v>
      </c>
      <c r="D44" s="11">
        <v>0</v>
      </c>
      <c r="E44" s="9">
        <v>1.9116711136927172E-2</v>
      </c>
      <c r="F44" s="9">
        <v>1.912439300920251E-2</v>
      </c>
      <c r="G44" s="9">
        <v>0</v>
      </c>
      <c r="H44" s="10">
        <v>1.295106043340993E-2</v>
      </c>
      <c r="I44" s="12">
        <v>1.9102007313932474E-2</v>
      </c>
      <c r="J44" s="11">
        <v>2.7020095328797655E-3</v>
      </c>
    </row>
    <row r="45" spans="1:10" x14ac:dyDescent="0.45">
      <c r="A45" s="6">
        <f t="shared" si="0"/>
        <v>43101.270833333365</v>
      </c>
      <c r="B45" s="10">
        <v>2.6507959112498196E-2</v>
      </c>
      <c r="C45" s="12">
        <v>0</v>
      </c>
      <c r="D45" s="11">
        <v>0</v>
      </c>
      <c r="E45" s="9">
        <v>2.1238709393203457E-2</v>
      </c>
      <c r="F45" s="9">
        <v>1.8753551530105109E-2</v>
      </c>
      <c r="G45" s="9">
        <v>0</v>
      </c>
      <c r="H45" s="10">
        <v>1.5244629840430381E-2</v>
      </c>
      <c r="I45" s="12">
        <v>1.860389259775367E-2</v>
      </c>
      <c r="J45" s="11">
        <v>2.6183171719956185E-3</v>
      </c>
    </row>
    <row r="46" spans="1:10" x14ac:dyDescent="0.45">
      <c r="A46" s="6">
        <f t="shared" si="0"/>
        <v>43101.27777777781</v>
      </c>
      <c r="B46" s="10">
        <v>2.9027531412972277E-2</v>
      </c>
      <c r="C46" s="12">
        <v>0</v>
      </c>
      <c r="D46" s="11">
        <v>0</v>
      </c>
      <c r="E46" s="9">
        <v>2.2931008650454242E-2</v>
      </c>
      <c r="F46" s="9">
        <v>1.8105129127273807E-2</v>
      </c>
      <c r="G46" s="9">
        <v>0</v>
      </c>
      <c r="H46" s="10">
        <v>1.6962170326333313E-2</v>
      </c>
      <c r="I46" s="12">
        <v>1.7777130822604369E-2</v>
      </c>
      <c r="J46" s="11">
        <v>2.7622063628143061E-3</v>
      </c>
    </row>
    <row r="47" spans="1:10" x14ac:dyDescent="0.45">
      <c r="A47" s="6">
        <f t="shared" si="0"/>
        <v>43101.284722222255</v>
      </c>
      <c r="B47" s="10">
        <v>3.0248552892465107E-2</v>
      </c>
      <c r="C47" s="12">
        <v>0</v>
      </c>
      <c r="D47" s="11">
        <v>0</v>
      </c>
      <c r="E47" s="9">
        <v>2.3582440422071117E-2</v>
      </c>
      <c r="F47" s="9">
        <v>1.7514963239120659E-2</v>
      </c>
      <c r="G47" s="9">
        <v>0</v>
      </c>
      <c r="H47" s="10">
        <v>1.7504404824840017E-2</v>
      </c>
      <c r="I47" s="12">
        <v>1.698288201257268E-2</v>
      </c>
      <c r="J47" s="11">
        <v>3.8049381770357137E-3</v>
      </c>
    </row>
    <row r="48" spans="1:10" x14ac:dyDescent="0.45">
      <c r="A48" s="6">
        <f t="shared" si="0"/>
        <v>43101.291666666701</v>
      </c>
      <c r="B48" s="10">
        <v>3.0791158329185823E-2</v>
      </c>
      <c r="C48" s="12">
        <v>0</v>
      </c>
      <c r="D48" s="11">
        <v>0</v>
      </c>
      <c r="E48" s="9">
        <v>2.4111480905654313E-2</v>
      </c>
      <c r="F48" s="9">
        <v>1.7037677339450219E-2</v>
      </c>
      <c r="G48" s="9">
        <v>0</v>
      </c>
      <c r="H48" s="10">
        <v>1.7893017992330916E-2</v>
      </c>
      <c r="I48" s="12">
        <v>1.6380236219390016E-2</v>
      </c>
      <c r="J48" s="11">
        <v>5.5982200308103119E-3</v>
      </c>
    </row>
    <row r="49" spans="1:10" x14ac:dyDescent="0.45">
      <c r="A49" s="6">
        <f t="shared" si="0"/>
        <v>43101.298611111146</v>
      </c>
      <c r="B49" s="10">
        <v>3.0643006864903996E-2</v>
      </c>
      <c r="C49" s="12">
        <v>0</v>
      </c>
      <c r="D49" s="11">
        <v>0</v>
      </c>
      <c r="E49" s="9">
        <v>2.4287878038981081E-2</v>
      </c>
      <c r="F49" s="9">
        <v>1.6114435111957728E-2</v>
      </c>
      <c r="G49" s="9">
        <v>0</v>
      </c>
      <c r="H49" s="10">
        <v>1.8215198011569698E-2</v>
      </c>
      <c r="I49" s="12">
        <v>1.5415953550569114E-2</v>
      </c>
      <c r="J49" s="11">
        <v>8.8921908720096168E-3</v>
      </c>
    </row>
    <row r="50" spans="1:10" x14ac:dyDescent="0.45">
      <c r="A50" s="6">
        <f t="shared" si="0"/>
        <v>43101.305555555591</v>
      </c>
      <c r="B50" s="10">
        <v>3.0060139450218161E-2</v>
      </c>
      <c r="C50" s="12">
        <v>0</v>
      </c>
      <c r="D50" s="11">
        <v>0</v>
      </c>
      <c r="E50" s="9">
        <v>2.4081881365831781E-2</v>
      </c>
      <c r="F50" s="9">
        <v>1.5489977667345937E-2</v>
      </c>
      <c r="G50" s="9">
        <v>0</v>
      </c>
      <c r="H50" s="10">
        <v>1.8227921752985533E-2</v>
      </c>
      <c r="I50" s="12">
        <v>1.4884071515370162E-2</v>
      </c>
      <c r="J50" s="11">
        <v>1.2836626137426428E-2</v>
      </c>
    </row>
    <row r="51" spans="1:10" x14ac:dyDescent="0.45">
      <c r="A51" s="6">
        <f t="shared" si="0"/>
        <v>43101.312500000036</v>
      </c>
      <c r="B51" s="10">
        <v>2.8793105084300129E-2</v>
      </c>
      <c r="C51" s="12">
        <v>0</v>
      </c>
      <c r="D51" s="11">
        <v>0</v>
      </c>
      <c r="E51" s="9">
        <v>2.3136670403598208E-2</v>
      </c>
      <c r="F51" s="9">
        <v>1.497897796548486E-2</v>
      </c>
      <c r="G51" s="9">
        <v>0</v>
      </c>
      <c r="H51" s="10">
        <v>1.7379472440707165E-2</v>
      </c>
      <c r="I51" s="12">
        <v>1.4514425158671389E-2</v>
      </c>
      <c r="J51" s="11">
        <v>1.7676913087970567E-2</v>
      </c>
    </row>
    <row r="52" spans="1:10" x14ac:dyDescent="0.45">
      <c r="A52" s="6">
        <f t="shared" si="0"/>
        <v>43101.319444444482</v>
      </c>
      <c r="B52" s="10">
        <v>2.9032817348045376E-2</v>
      </c>
      <c r="C52" s="12">
        <v>0</v>
      </c>
      <c r="D52" s="11">
        <v>0</v>
      </c>
      <c r="E52" s="9">
        <v>2.3516666664335079E-2</v>
      </c>
      <c r="F52" s="9">
        <v>1.4584124212513908E-2</v>
      </c>
      <c r="G52" s="9">
        <v>0</v>
      </c>
      <c r="H52" s="10">
        <v>1.7884546756670339E-2</v>
      </c>
      <c r="I52" s="12">
        <v>1.4305017664285319E-2</v>
      </c>
      <c r="J52" s="11">
        <v>2.3621810126259773E-2</v>
      </c>
    </row>
    <row r="53" spans="1:10" x14ac:dyDescent="0.45">
      <c r="A53" s="6">
        <f t="shared" si="0"/>
        <v>43101.326388888927</v>
      </c>
      <c r="B53" s="10">
        <v>2.9947558887719876E-2</v>
      </c>
      <c r="C53" s="12">
        <v>0</v>
      </c>
      <c r="D53" s="11">
        <v>0</v>
      </c>
      <c r="E53" s="9">
        <v>2.4349118341739483E-2</v>
      </c>
      <c r="F53" s="9">
        <v>1.4612526843245545E-2</v>
      </c>
      <c r="G53" s="9">
        <v>0</v>
      </c>
      <c r="H53" s="10">
        <v>1.8599329385698939E-2</v>
      </c>
      <c r="I53" s="12">
        <v>1.445203062358575E-2</v>
      </c>
      <c r="J53" s="11">
        <v>3.5659919407273886E-2</v>
      </c>
    </row>
    <row r="54" spans="1:10" x14ac:dyDescent="0.45">
      <c r="A54" s="6">
        <f t="shared" si="0"/>
        <v>43101.333333333372</v>
      </c>
      <c r="B54" s="10">
        <v>3.1873465306928625E-2</v>
      </c>
      <c r="C54" s="12">
        <v>0</v>
      </c>
      <c r="D54" s="11">
        <v>0</v>
      </c>
      <c r="E54" s="9">
        <v>2.6132507588767045E-2</v>
      </c>
      <c r="F54" s="9">
        <v>1.4679895164731952E-2</v>
      </c>
      <c r="G54" s="9">
        <v>0</v>
      </c>
      <c r="H54" s="10">
        <v>1.9637549140711114E-2</v>
      </c>
      <c r="I54" s="12">
        <v>1.4580526686217619E-2</v>
      </c>
      <c r="J54" s="11">
        <v>4.5554897843557006E-2</v>
      </c>
    </row>
    <row r="55" spans="1:10" x14ac:dyDescent="0.45">
      <c r="A55" s="6">
        <f t="shared" si="0"/>
        <v>43101.340277777817</v>
      </c>
      <c r="B55" s="10">
        <v>3.401890340520055E-2</v>
      </c>
      <c r="C55" s="12">
        <v>0</v>
      </c>
      <c r="D55" s="11">
        <v>0</v>
      </c>
      <c r="E55" s="9">
        <v>2.8201941063851384E-2</v>
      </c>
      <c r="F55" s="9">
        <v>1.4547517942260425E-2</v>
      </c>
      <c r="G55" s="9">
        <v>0</v>
      </c>
      <c r="H55" s="10">
        <v>2.0621503281134192E-2</v>
      </c>
      <c r="I55" s="12">
        <v>1.4481410794256544E-2</v>
      </c>
      <c r="J55" s="11">
        <v>5.3209562764739336E-2</v>
      </c>
    </row>
    <row r="56" spans="1:10" x14ac:dyDescent="0.45">
      <c r="A56" s="6">
        <f t="shared" si="0"/>
        <v>43101.347222222263</v>
      </c>
      <c r="B56" s="10">
        <v>3.6254822383645399E-2</v>
      </c>
      <c r="C56" s="12">
        <v>0</v>
      </c>
      <c r="D56" s="11">
        <v>0</v>
      </c>
      <c r="E56" s="9">
        <v>3.0443087127871523E-2</v>
      </c>
      <c r="F56" s="9">
        <v>1.4420016885640938E-2</v>
      </c>
      <c r="G56" s="9">
        <v>0</v>
      </c>
      <c r="H56" s="10">
        <v>2.2185860124236251E-2</v>
      </c>
      <c r="I56" s="12">
        <v>1.4389746567066255E-2</v>
      </c>
      <c r="J56" s="11">
        <v>6.5137958934200213E-2</v>
      </c>
    </row>
    <row r="57" spans="1:10" x14ac:dyDescent="0.45">
      <c r="A57" s="6">
        <f t="shared" si="0"/>
        <v>43101.354166666708</v>
      </c>
      <c r="B57" s="10">
        <v>3.8289852509809492E-2</v>
      </c>
      <c r="C57" s="12">
        <v>0</v>
      </c>
      <c r="D57" s="11">
        <v>0</v>
      </c>
      <c r="E57" s="9">
        <v>3.2643337601114431E-2</v>
      </c>
      <c r="F57" s="9">
        <v>1.42281665960636E-2</v>
      </c>
      <c r="G57" s="9">
        <v>0</v>
      </c>
      <c r="H57" s="10">
        <v>2.3777128122866115E-2</v>
      </c>
      <c r="I57" s="12">
        <v>1.4216532940782576E-2</v>
      </c>
      <c r="J57" s="11">
        <v>8.4857072433912245E-2</v>
      </c>
    </row>
    <row r="58" spans="1:10" x14ac:dyDescent="0.45">
      <c r="A58" s="6">
        <f t="shared" si="0"/>
        <v>43101.361111111153</v>
      </c>
      <c r="B58" s="10">
        <v>3.9230170898771524E-2</v>
      </c>
      <c r="C58" s="12">
        <v>0</v>
      </c>
      <c r="D58" s="11">
        <v>0</v>
      </c>
      <c r="E58" s="9">
        <v>3.3969224173135616E-2</v>
      </c>
      <c r="F58" s="9">
        <v>1.3335532502175033E-2</v>
      </c>
      <c r="G58" s="9">
        <v>0</v>
      </c>
      <c r="H58" s="10">
        <v>2.4780956821674926E-2</v>
      </c>
      <c r="I58" s="12">
        <v>1.333064841183744E-2</v>
      </c>
      <c r="J58" s="11">
        <v>0.10321095149343212</v>
      </c>
    </row>
    <row r="59" spans="1:10" x14ac:dyDescent="0.45">
      <c r="A59" s="6">
        <f t="shared" si="0"/>
        <v>43101.368055555598</v>
      </c>
      <c r="B59" s="10">
        <v>4.0481395722430945E-2</v>
      </c>
      <c r="C59" s="12">
        <v>0</v>
      </c>
      <c r="D59" s="11">
        <v>0</v>
      </c>
      <c r="E59" s="9">
        <v>3.5819787255999172E-2</v>
      </c>
      <c r="F59" s="9">
        <v>1.2155367016727132E-2</v>
      </c>
      <c r="G59" s="9">
        <v>0</v>
      </c>
      <c r="H59" s="10">
        <v>2.6320025108479569E-2</v>
      </c>
      <c r="I59" s="12">
        <v>1.2152781321842525E-2</v>
      </c>
      <c r="J59" s="11">
        <v>0.12245155391764347</v>
      </c>
    </row>
    <row r="60" spans="1:10" x14ac:dyDescent="0.45">
      <c r="A60" s="6">
        <f t="shared" si="0"/>
        <v>43101.375000000044</v>
      </c>
      <c r="B60" s="10">
        <v>4.0339511383632343E-2</v>
      </c>
      <c r="C60" s="12">
        <v>0</v>
      </c>
      <c r="D60" s="11">
        <v>0</v>
      </c>
      <c r="E60" s="9">
        <v>3.6431593130941999E-2</v>
      </c>
      <c r="F60" s="9">
        <v>1.1966925007960262E-2</v>
      </c>
      <c r="G60" s="9">
        <v>0</v>
      </c>
      <c r="H60" s="10">
        <v>2.6749219885131265E-2</v>
      </c>
      <c r="I60" s="12">
        <v>1.196577581023377E-2</v>
      </c>
      <c r="J60" s="11">
        <v>0.1424922397076942</v>
      </c>
    </row>
    <row r="61" spans="1:10" x14ac:dyDescent="0.45">
      <c r="A61" s="6">
        <f t="shared" si="0"/>
        <v>43101.381944444489</v>
      </c>
      <c r="B61" s="10">
        <v>4.0810969641291911E-2</v>
      </c>
      <c r="C61" s="12">
        <v>0</v>
      </c>
      <c r="D61" s="11">
        <v>0</v>
      </c>
      <c r="E61" s="9">
        <v>3.7645951161317907E-2</v>
      </c>
      <c r="F61" s="9">
        <v>1.2065958496234951E-2</v>
      </c>
      <c r="G61" s="9">
        <v>0</v>
      </c>
      <c r="H61" s="10">
        <v>2.7622462185570358E-2</v>
      </c>
      <c r="I61" s="12">
        <v>1.2067347804503387E-2</v>
      </c>
      <c r="J61" s="11">
        <v>0.15725325905075072</v>
      </c>
    </row>
    <row r="62" spans="1:10" x14ac:dyDescent="0.45">
      <c r="A62" s="6">
        <f t="shared" si="0"/>
        <v>43101.388888888934</v>
      </c>
      <c r="B62" s="10">
        <v>4.1894738133310641E-2</v>
      </c>
      <c r="C62" s="12">
        <v>0</v>
      </c>
      <c r="D62" s="11">
        <v>0</v>
      </c>
      <c r="E62" s="9">
        <v>3.9280838029479473E-2</v>
      </c>
      <c r="F62" s="9">
        <v>1.261126925228372E-2</v>
      </c>
      <c r="G62" s="9">
        <v>0</v>
      </c>
      <c r="H62" s="10">
        <v>2.8807625273701495E-2</v>
      </c>
      <c r="I62" s="12">
        <v>1.2613121663308306E-2</v>
      </c>
      <c r="J62" s="11">
        <v>0.17070887677283664</v>
      </c>
    </row>
    <row r="63" spans="1:10" x14ac:dyDescent="0.45">
      <c r="A63" s="6">
        <f t="shared" si="0"/>
        <v>43101.395833333379</v>
      </c>
      <c r="B63" s="10">
        <v>4.3417698853132361E-2</v>
      </c>
      <c r="C63" s="12">
        <v>0</v>
      </c>
      <c r="D63" s="11">
        <v>0</v>
      </c>
      <c r="E63" s="9">
        <v>4.1237148404307276E-2</v>
      </c>
      <c r="F63" s="9">
        <v>1.3332100518142204E-2</v>
      </c>
      <c r="G63" s="9">
        <v>0</v>
      </c>
      <c r="H63" s="10">
        <v>2.9873234371956509E-2</v>
      </c>
      <c r="I63" s="12">
        <v>1.3334416031922933E-2</v>
      </c>
      <c r="J63" s="11">
        <v>0.17255944503762166</v>
      </c>
    </row>
    <row r="64" spans="1:10" x14ac:dyDescent="0.45">
      <c r="A64" s="6">
        <f t="shared" si="0"/>
        <v>43101.402777777825</v>
      </c>
      <c r="B64" s="10">
        <v>4.3922063746056825E-2</v>
      </c>
      <c r="C64" s="12">
        <v>0</v>
      </c>
      <c r="D64" s="11">
        <v>0</v>
      </c>
      <c r="E64" s="9">
        <v>4.1856137205289849E-2</v>
      </c>
      <c r="F64" s="9">
        <v>1.391138679853398E-2</v>
      </c>
      <c r="G64" s="9">
        <v>0</v>
      </c>
      <c r="H64" s="10">
        <v>2.9649572040236022E-2</v>
      </c>
      <c r="I64" s="12">
        <v>1.3913702312314709E-2</v>
      </c>
      <c r="J64" s="11">
        <v>0.17000588399162442</v>
      </c>
    </row>
    <row r="65" spans="1:10" x14ac:dyDescent="0.45">
      <c r="A65" s="6">
        <f t="shared" si="0"/>
        <v>43101.40972222227</v>
      </c>
      <c r="B65" s="10">
        <v>4.632126669629745E-2</v>
      </c>
      <c r="C65" s="12">
        <v>0</v>
      </c>
      <c r="D65" s="11">
        <v>0</v>
      </c>
      <c r="E65" s="9">
        <v>4.403011897506165E-2</v>
      </c>
      <c r="F65" s="9">
        <v>1.3226407885599756E-2</v>
      </c>
      <c r="G65" s="9">
        <v>0</v>
      </c>
      <c r="H65" s="10">
        <v>3.0691288189280359E-2</v>
      </c>
      <c r="I65" s="12">
        <v>1.3225574293443947E-2</v>
      </c>
      <c r="J65" s="11">
        <v>0.17814242555980664</v>
      </c>
    </row>
    <row r="66" spans="1:10" x14ac:dyDescent="0.45">
      <c r="A66" s="6">
        <f t="shared" si="0"/>
        <v>43101.416666666715</v>
      </c>
      <c r="B66" s="10">
        <v>4.8875784695016529E-2</v>
      </c>
      <c r="C66" s="12">
        <v>0</v>
      </c>
      <c r="D66" s="11">
        <v>0</v>
      </c>
      <c r="E66" s="9">
        <v>4.6344423365555276E-2</v>
      </c>
      <c r="F66" s="9">
        <v>1.2309108852684776E-2</v>
      </c>
      <c r="G66" s="9">
        <v>0</v>
      </c>
      <c r="H66" s="10">
        <v>3.1553142805262516E-2</v>
      </c>
      <c r="I66" s="12">
        <v>1.2306885952260531E-2</v>
      </c>
      <c r="J66" s="11">
        <v>0.18818222545826663</v>
      </c>
    </row>
    <row r="67" spans="1:10" x14ac:dyDescent="0.45">
      <c r="A67" s="6">
        <f t="shared" si="0"/>
        <v>43101.42361111116</v>
      </c>
      <c r="B67" s="10">
        <v>5.0956930438128704E-2</v>
      </c>
      <c r="C67" s="12">
        <v>0</v>
      </c>
      <c r="D67" s="11">
        <v>0</v>
      </c>
      <c r="E67" s="9">
        <v>4.8161230219567211E-2</v>
      </c>
      <c r="F67" s="9">
        <v>1.1206541528068728E-2</v>
      </c>
      <c r="G67" s="9">
        <v>0</v>
      </c>
      <c r="H67" s="10">
        <v>3.1989892357500965E-2</v>
      </c>
      <c r="I67" s="12">
        <v>1.1203855524888336E-2</v>
      </c>
      <c r="J67" s="11">
        <v>0.18567346658941858</v>
      </c>
    </row>
    <row r="68" spans="1:10" x14ac:dyDescent="0.45">
      <c r="A68" s="6">
        <f t="shared" si="0"/>
        <v>43101.430555555606</v>
      </c>
      <c r="B68" s="10">
        <v>5.531066199075587E-2</v>
      </c>
      <c r="C68" s="12">
        <v>0</v>
      </c>
      <c r="D68" s="11">
        <v>0</v>
      </c>
      <c r="E68" s="9">
        <v>5.2123937865192572E-2</v>
      </c>
      <c r="F68" s="9">
        <v>1.0017081319979606E-2</v>
      </c>
      <c r="G68" s="9">
        <v>0</v>
      </c>
      <c r="H68" s="10">
        <v>3.4506350249499579E-2</v>
      </c>
      <c r="I68" s="12">
        <v>9.9891934553331032E-3</v>
      </c>
      <c r="J68" s="11">
        <v>0.19524475988867307</v>
      </c>
    </row>
    <row r="69" spans="1:10" x14ac:dyDescent="0.45">
      <c r="A69" s="6">
        <f t="shared" si="0"/>
        <v>43101.437500000051</v>
      </c>
      <c r="B69" s="10">
        <v>6.2087991429701499E-2</v>
      </c>
      <c r="C69" s="12">
        <v>0</v>
      </c>
      <c r="D69" s="11">
        <v>0</v>
      </c>
      <c r="E69" s="9">
        <v>5.8710288027898516E-2</v>
      </c>
      <c r="F69" s="9">
        <v>8.9279199911322226E-3</v>
      </c>
      <c r="G69" s="9">
        <v>0</v>
      </c>
      <c r="H69" s="10">
        <v>3.8584194076806827E-2</v>
      </c>
      <c r="I69" s="12">
        <v>8.8055992303347833E-3</v>
      </c>
      <c r="J69" s="11">
        <v>0.21039822344088605</v>
      </c>
    </row>
    <row r="70" spans="1:10" x14ac:dyDescent="0.45">
      <c r="A70" s="6">
        <f t="shared" si="0"/>
        <v>43101.444444444496</v>
      </c>
      <c r="B70" s="10">
        <v>7.0952883677211531E-2</v>
      </c>
      <c r="C70" s="12">
        <v>0</v>
      </c>
      <c r="D70" s="11">
        <v>0</v>
      </c>
      <c r="E70" s="9">
        <v>6.7536459042870631E-2</v>
      </c>
      <c r="F70" s="9">
        <v>8.1907405115698682E-3</v>
      </c>
      <c r="G70" s="9">
        <v>0</v>
      </c>
      <c r="H70" s="10">
        <v>4.507869203961936E-2</v>
      </c>
      <c r="I70" s="12">
        <v>8.0032047600588491E-3</v>
      </c>
      <c r="J70" s="11">
        <v>0.21341213010791349</v>
      </c>
    </row>
    <row r="71" spans="1:10" x14ac:dyDescent="0.45">
      <c r="A71" s="6">
        <f t="shared" si="0"/>
        <v>43101.451388888941</v>
      </c>
      <c r="B71" s="10">
        <v>8.144829194060621E-2</v>
      </c>
      <c r="C71" s="12">
        <v>0</v>
      </c>
      <c r="D71" s="11">
        <v>0</v>
      </c>
      <c r="E71" s="9">
        <v>7.7976215545664626E-2</v>
      </c>
      <c r="F71" s="9">
        <v>7.5682610158122245E-3</v>
      </c>
      <c r="G71" s="9">
        <v>0</v>
      </c>
      <c r="H71" s="10">
        <v>5.1868525520213947E-2</v>
      </c>
      <c r="I71" s="12">
        <v>7.3464102118970653E-3</v>
      </c>
      <c r="J71" s="11">
        <v>0.21741614812072946</v>
      </c>
    </row>
    <row r="72" spans="1:10" x14ac:dyDescent="0.45">
      <c r="A72" s="6">
        <f t="shared" si="0"/>
        <v>43101.458333333387</v>
      </c>
      <c r="B72" s="10">
        <v>9.522713011754913E-2</v>
      </c>
      <c r="C72" s="12">
        <v>0</v>
      </c>
      <c r="D72" s="11">
        <v>0</v>
      </c>
      <c r="E72" s="9">
        <v>9.176777521138646E-2</v>
      </c>
      <c r="F72" s="9">
        <v>6.9169711894444237E-3</v>
      </c>
      <c r="G72" s="9">
        <v>0</v>
      </c>
      <c r="H72" s="10">
        <v>6.0646220677194385E-2</v>
      </c>
      <c r="I72" s="12">
        <v>6.6780958634062772E-3</v>
      </c>
      <c r="J72" s="11">
        <v>0.22071082708820239</v>
      </c>
    </row>
    <row r="73" spans="1:10" x14ac:dyDescent="0.45">
      <c r="A73" s="6">
        <f t="shared" ref="A73:A136" si="1">A72+(A72-A71)</f>
        <v>43101.465277777832</v>
      </c>
      <c r="B73" s="10">
        <v>0.10726170060527861</v>
      </c>
      <c r="C73" s="12">
        <v>0</v>
      </c>
      <c r="D73" s="11">
        <v>0</v>
      </c>
      <c r="E73" s="9">
        <v>0.10369228643349415</v>
      </c>
      <c r="F73" s="9">
        <v>6.0833426025965233E-3</v>
      </c>
      <c r="G73" s="9">
        <v>0</v>
      </c>
      <c r="H73" s="10">
        <v>6.7495351741907253E-2</v>
      </c>
      <c r="I73" s="12">
        <v>5.857235668150617E-3</v>
      </c>
      <c r="J73" s="11">
        <v>0.21341838909135619</v>
      </c>
    </row>
    <row r="74" spans="1:10" x14ac:dyDescent="0.45">
      <c r="A74" s="6">
        <f t="shared" si="1"/>
        <v>43101.472222222277</v>
      </c>
      <c r="B74" s="10">
        <v>0.1182408302917145</v>
      </c>
      <c r="C74" s="12">
        <v>0</v>
      </c>
      <c r="D74" s="11">
        <v>0</v>
      </c>
      <c r="E74" s="9">
        <v>0.1142318713621539</v>
      </c>
      <c r="F74" s="9">
        <v>5.424727096388816E-3</v>
      </c>
      <c r="G74" s="9">
        <v>0</v>
      </c>
      <c r="H74" s="10">
        <v>7.4541864890747614E-2</v>
      </c>
      <c r="I74" s="12">
        <v>5.2180815370350114E-3</v>
      </c>
      <c r="J74" s="11">
        <v>0.21042962912959393</v>
      </c>
    </row>
    <row r="75" spans="1:10" x14ac:dyDescent="0.45">
      <c r="A75" s="6">
        <f t="shared" si="1"/>
        <v>43101.479166666722</v>
      </c>
      <c r="B75" s="10">
        <v>0.12774760926970111</v>
      </c>
      <c r="C75" s="12">
        <v>0</v>
      </c>
      <c r="D75" s="11">
        <v>0</v>
      </c>
      <c r="E75" s="9">
        <v>0.12311195213503393</v>
      </c>
      <c r="F75" s="9">
        <v>4.8869872132875384E-3</v>
      </c>
      <c r="G75" s="9">
        <v>0</v>
      </c>
      <c r="H75" s="10">
        <v>7.9538586106012374E-2</v>
      </c>
      <c r="I75" s="12">
        <v>4.6781908002050303E-3</v>
      </c>
      <c r="J75" s="11">
        <v>0.20437628949953596</v>
      </c>
    </row>
    <row r="76" spans="1:10" x14ac:dyDescent="0.45">
      <c r="A76" s="6">
        <f t="shared" si="1"/>
        <v>43101.486111111168</v>
      </c>
      <c r="B76" s="10">
        <v>0.13554927248149171</v>
      </c>
      <c r="C76" s="12">
        <v>0</v>
      </c>
      <c r="D76" s="11">
        <v>0</v>
      </c>
      <c r="E76" s="9">
        <v>0.13009491926759059</v>
      </c>
      <c r="F76" s="9">
        <v>4.3409772644265373E-3</v>
      </c>
      <c r="G76" s="9">
        <v>0</v>
      </c>
      <c r="H76" s="10">
        <v>8.4740888248437118E-2</v>
      </c>
      <c r="I76" s="12">
        <v>4.1312384285587611E-3</v>
      </c>
      <c r="J76" s="11">
        <v>0.18998849981959665</v>
      </c>
    </row>
    <row r="77" spans="1:10" x14ac:dyDescent="0.45">
      <c r="A77" s="6">
        <f t="shared" si="1"/>
        <v>43101.493055555613</v>
      </c>
      <c r="B77" s="10">
        <v>0.14047428854551969</v>
      </c>
      <c r="C77" s="12">
        <v>0</v>
      </c>
      <c r="D77" s="11">
        <v>0</v>
      </c>
      <c r="E77" s="9">
        <v>0.1342539132838988</v>
      </c>
      <c r="F77" s="9">
        <v>4.1281027031143773E-3</v>
      </c>
      <c r="G77" s="9">
        <v>0</v>
      </c>
      <c r="H77" s="10">
        <v>8.7915897121870978E-2</v>
      </c>
      <c r="I77" s="12">
        <v>3.9234506126837087E-3</v>
      </c>
      <c r="J77" s="11">
        <v>0.18584413073088599</v>
      </c>
    </row>
    <row r="78" spans="1:10" x14ac:dyDescent="0.45">
      <c r="A78" s="6">
        <f t="shared" si="1"/>
        <v>43101.500000000058</v>
      </c>
      <c r="B78" s="10">
        <v>0.14356456729306782</v>
      </c>
      <c r="C78" s="12">
        <v>0</v>
      </c>
      <c r="D78" s="11">
        <v>0</v>
      </c>
      <c r="E78" s="9">
        <v>0.13689115361006862</v>
      </c>
      <c r="F78" s="9">
        <v>4.0935308004205846E-3</v>
      </c>
      <c r="G78" s="9">
        <v>0</v>
      </c>
      <c r="H78" s="10">
        <v>8.9717321821378454E-2</v>
      </c>
      <c r="I78" s="12">
        <v>3.8892097448389087E-3</v>
      </c>
      <c r="J78" s="11">
        <v>0.19037843283019945</v>
      </c>
    </row>
    <row r="79" spans="1:10" x14ac:dyDescent="0.45">
      <c r="A79" s="6">
        <f t="shared" si="1"/>
        <v>43101.506944444503</v>
      </c>
      <c r="B79" s="10">
        <v>0.14381069900680571</v>
      </c>
      <c r="C79" s="12">
        <v>0</v>
      </c>
      <c r="D79" s="11">
        <v>0</v>
      </c>
      <c r="E79" s="9">
        <v>0.1370969199780705</v>
      </c>
      <c r="F79" s="9">
        <v>4.2416688276802035E-3</v>
      </c>
      <c r="G79" s="9">
        <v>0</v>
      </c>
      <c r="H79" s="10">
        <v>8.8841117620267626E-2</v>
      </c>
      <c r="I79" s="12">
        <v>3.9222101994347489E-3</v>
      </c>
      <c r="J79" s="11">
        <v>0.1876011163217895</v>
      </c>
    </row>
    <row r="80" spans="1:10" x14ac:dyDescent="0.45">
      <c r="A80" s="6">
        <f t="shared" si="1"/>
        <v>43101.513888888949</v>
      </c>
      <c r="B80" s="10">
        <v>0.14411102985407773</v>
      </c>
      <c r="C80" s="12">
        <v>0</v>
      </c>
      <c r="D80" s="11">
        <v>0</v>
      </c>
      <c r="E80" s="9">
        <v>0.13768623654843504</v>
      </c>
      <c r="F80" s="9">
        <v>4.6574512292324377E-3</v>
      </c>
      <c r="G80" s="9">
        <v>0</v>
      </c>
      <c r="H80" s="10">
        <v>8.8396732675448342E-2</v>
      </c>
      <c r="I80" s="12">
        <v>4.1536360191222962E-3</v>
      </c>
      <c r="J80" s="11">
        <v>0.19075521180119115</v>
      </c>
    </row>
    <row r="81" spans="1:10" x14ac:dyDescent="0.45">
      <c r="A81" s="6">
        <f t="shared" si="1"/>
        <v>43101.520833333394</v>
      </c>
      <c r="B81" s="10">
        <v>0.14361367515533471</v>
      </c>
      <c r="C81" s="12">
        <v>0</v>
      </c>
      <c r="D81" s="11">
        <v>0</v>
      </c>
      <c r="E81" s="9">
        <v>0.13778801856898043</v>
      </c>
      <c r="F81" s="9">
        <v>5.1044050829368044E-3</v>
      </c>
      <c r="G81" s="9">
        <v>0</v>
      </c>
      <c r="H81" s="10">
        <v>8.7041060240551263E-2</v>
      </c>
      <c r="I81" s="12">
        <v>4.4161922569959048E-3</v>
      </c>
      <c r="J81" s="11">
        <v>0.19740859444376702</v>
      </c>
    </row>
    <row r="82" spans="1:10" x14ac:dyDescent="0.45">
      <c r="A82" s="6">
        <f t="shared" si="1"/>
        <v>43101.527777777839</v>
      </c>
      <c r="B82" s="10">
        <v>0.14235291561840435</v>
      </c>
      <c r="C82" s="12">
        <v>0</v>
      </c>
      <c r="D82" s="11">
        <v>0</v>
      </c>
      <c r="E82" s="9">
        <v>0.13724041869868547</v>
      </c>
      <c r="F82" s="9">
        <v>5.3825904893753905E-3</v>
      </c>
      <c r="G82" s="9">
        <v>0</v>
      </c>
      <c r="H82" s="10">
        <v>8.5535781023132806E-2</v>
      </c>
      <c r="I82" s="12">
        <v>4.4991950146203771E-3</v>
      </c>
      <c r="J82" s="11">
        <v>0.19294512750845888</v>
      </c>
    </row>
    <row r="83" spans="1:10" x14ac:dyDescent="0.45">
      <c r="A83" s="6">
        <f t="shared" si="1"/>
        <v>43101.534722222284</v>
      </c>
      <c r="B83" s="10">
        <v>0.14530014590720658</v>
      </c>
      <c r="C83" s="12">
        <v>0</v>
      </c>
      <c r="D83" s="11">
        <v>0</v>
      </c>
      <c r="E83" s="9">
        <v>0.14097375578945909</v>
      </c>
      <c r="F83" s="9">
        <v>5.5987534381085578E-3</v>
      </c>
      <c r="G83" s="9">
        <v>0</v>
      </c>
      <c r="H83" s="10">
        <v>8.7565796949047592E-2</v>
      </c>
      <c r="I83" s="12">
        <v>4.522861314293752E-3</v>
      </c>
      <c r="J83" s="11">
        <v>0.18742435239235994</v>
      </c>
    </row>
    <row r="84" spans="1:10" x14ac:dyDescent="0.45">
      <c r="A84" s="6">
        <f t="shared" si="1"/>
        <v>43101.54166666673</v>
      </c>
      <c r="B84" s="10">
        <v>0.15199457907744263</v>
      </c>
      <c r="C84" s="12">
        <v>0</v>
      </c>
      <c r="D84" s="11">
        <v>0</v>
      </c>
      <c r="E84" s="9">
        <v>0.14835479414460023</v>
      </c>
      <c r="F84" s="9">
        <v>5.6940612515967836E-3</v>
      </c>
      <c r="G84" s="9">
        <v>0</v>
      </c>
      <c r="H84" s="10">
        <v>9.2578396823981945E-2</v>
      </c>
      <c r="I84" s="12">
        <v>4.5839305571129547E-3</v>
      </c>
      <c r="J84" s="11">
        <v>0.1783126490392356</v>
      </c>
    </row>
    <row r="85" spans="1:10" x14ac:dyDescent="0.45">
      <c r="A85" s="6">
        <f t="shared" si="1"/>
        <v>43101.548611111175</v>
      </c>
      <c r="B85" s="10">
        <v>0.15846447298066932</v>
      </c>
      <c r="C85" s="12">
        <v>0</v>
      </c>
      <c r="D85" s="11">
        <v>0</v>
      </c>
      <c r="E85" s="9">
        <v>0.15525102933988266</v>
      </c>
      <c r="F85" s="9">
        <v>5.4556071566761186E-3</v>
      </c>
      <c r="G85" s="9">
        <v>0</v>
      </c>
      <c r="H85" s="10">
        <v>9.6892140929135812E-2</v>
      </c>
      <c r="I85" s="12">
        <v>4.4320853112725317E-3</v>
      </c>
      <c r="J85" s="11">
        <v>0.16628097506232425</v>
      </c>
    </row>
    <row r="86" spans="1:10" x14ac:dyDescent="0.45">
      <c r="A86" s="6">
        <f t="shared" si="1"/>
        <v>43101.55555555562</v>
      </c>
      <c r="B86" s="10">
        <v>0.16463941378849378</v>
      </c>
      <c r="C86" s="12">
        <v>0</v>
      </c>
      <c r="D86" s="11">
        <v>0</v>
      </c>
      <c r="E86" s="9">
        <v>0.16156112967316022</v>
      </c>
      <c r="F86" s="9">
        <v>5.0582794087784535E-3</v>
      </c>
      <c r="G86" s="9">
        <v>0</v>
      </c>
      <c r="H86" s="10">
        <v>0.10035306684657325</v>
      </c>
      <c r="I86" s="12">
        <v>4.1702553920712499E-3</v>
      </c>
      <c r="J86" s="11">
        <v>0.17747289812263861</v>
      </c>
    </row>
    <row r="87" spans="1:10" x14ac:dyDescent="0.45">
      <c r="A87" s="6">
        <f t="shared" si="1"/>
        <v>43101.562500000065</v>
      </c>
      <c r="B87" s="10">
        <v>0.17086542273066307</v>
      </c>
      <c r="C87" s="12">
        <v>0</v>
      </c>
      <c r="D87" s="11">
        <v>0</v>
      </c>
      <c r="E87" s="9">
        <v>0.16724711685554178</v>
      </c>
      <c r="F87" s="9">
        <v>4.4576738879764308E-3</v>
      </c>
      <c r="G87" s="9">
        <v>0</v>
      </c>
      <c r="H87" s="10">
        <v>0.10320129709062247</v>
      </c>
      <c r="I87" s="12">
        <v>3.7345942848830602E-3</v>
      </c>
      <c r="J87" s="11">
        <v>0.18364186457240927</v>
      </c>
    </row>
    <row r="88" spans="1:10" x14ac:dyDescent="0.45">
      <c r="A88" s="6">
        <f t="shared" si="1"/>
        <v>43101.569444444511</v>
      </c>
      <c r="B88" s="10">
        <v>0.17388433038361162</v>
      </c>
      <c r="C88" s="12">
        <v>0</v>
      </c>
      <c r="D88" s="11">
        <v>0</v>
      </c>
      <c r="E88" s="9">
        <v>0.16925416416027522</v>
      </c>
      <c r="F88" s="9">
        <v>3.9660824366622594E-3</v>
      </c>
      <c r="G88" s="9">
        <v>0</v>
      </c>
      <c r="H88" s="10">
        <v>0.10462597832172427</v>
      </c>
      <c r="I88" s="12">
        <v>3.4262967001224202E-3</v>
      </c>
      <c r="J88" s="11">
        <v>0.18124904785818574</v>
      </c>
    </row>
    <row r="89" spans="1:10" x14ac:dyDescent="0.45">
      <c r="A89" s="6">
        <f t="shared" si="1"/>
        <v>43101.576388888956</v>
      </c>
      <c r="B89" s="10">
        <v>0.17629396374867648</v>
      </c>
      <c r="C89" s="12">
        <v>0</v>
      </c>
      <c r="D89" s="11">
        <v>0</v>
      </c>
      <c r="E89" s="9">
        <v>0.17008227080593252</v>
      </c>
      <c r="F89" s="9">
        <v>3.4061993756427083E-3</v>
      </c>
      <c r="G89" s="9">
        <v>0</v>
      </c>
      <c r="H89" s="10">
        <v>0.10551502610624941</v>
      </c>
      <c r="I89" s="12">
        <v>3.0907613034945091E-3</v>
      </c>
      <c r="J89" s="11">
        <v>0.19155642384263488</v>
      </c>
    </row>
    <row r="90" spans="1:10" x14ac:dyDescent="0.45">
      <c r="A90" s="6">
        <f t="shared" si="1"/>
        <v>43101.583333333401</v>
      </c>
      <c r="B90" s="10">
        <v>0.17683528410484156</v>
      </c>
      <c r="C90" s="12">
        <v>0</v>
      </c>
      <c r="D90" s="11">
        <v>0</v>
      </c>
      <c r="E90" s="9">
        <v>0.16883707122251329</v>
      </c>
      <c r="F90" s="9">
        <v>2.8656412826983052E-3</v>
      </c>
      <c r="G90" s="9">
        <v>0</v>
      </c>
      <c r="H90" s="10">
        <v>0.10487868323863261</v>
      </c>
      <c r="I90" s="12">
        <v>2.71846589371337E-3</v>
      </c>
      <c r="J90" s="11">
        <v>0.20013562976926841</v>
      </c>
    </row>
    <row r="91" spans="1:10" x14ac:dyDescent="0.45">
      <c r="A91" s="6">
        <f t="shared" si="1"/>
        <v>43101.590277777846</v>
      </c>
      <c r="B91" s="10">
        <v>0.17908716927203383</v>
      </c>
      <c r="C91" s="12">
        <v>0</v>
      </c>
      <c r="D91" s="11">
        <v>0</v>
      </c>
      <c r="E91" s="9">
        <v>0.16942199866255048</v>
      </c>
      <c r="F91" s="9">
        <v>2.3744110241596789E-3</v>
      </c>
      <c r="G91" s="9">
        <v>0</v>
      </c>
      <c r="H91" s="10">
        <v>0.10609858907012862</v>
      </c>
      <c r="I91" s="12">
        <v>2.3113928974985275E-3</v>
      </c>
      <c r="J91" s="11">
        <v>0.18106969284981228</v>
      </c>
    </row>
    <row r="92" spans="1:10" x14ac:dyDescent="0.45">
      <c r="A92" s="6">
        <f t="shared" si="1"/>
        <v>43101.597222222292</v>
      </c>
      <c r="B92" s="10">
        <v>0.18232677782026285</v>
      </c>
      <c r="C92" s="12">
        <v>0</v>
      </c>
      <c r="D92" s="11">
        <v>0</v>
      </c>
      <c r="E92" s="9">
        <v>0.1714391638668471</v>
      </c>
      <c r="F92" s="9">
        <v>1.9516468750336844E-3</v>
      </c>
      <c r="G92" s="9">
        <v>0</v>
      </c>
      <c r="H92" s="10">
        <v>0.10881172969755654</v>
      </c>
      <c r="I92" s="12">
        <v>1.930804760258691E-3</v>
      </c>
      <c r="J92" s="11">
        <v>0.17694723192474793</v>
      </c>
    </row>
    <row r="93" spans="1:10" x14ac:dyDescent="0.45">
      <c r="A93" s="6">
        <f t="shared" si="1"/>
        <v>43101.604166666737</v>
      </c>
      <c r="B93" s="10">
        <v>0.18639869719013552</v>
      </c>
      <c r="C93" s="12">
        <v>0</v>
      </c>
      <c r="D93" s="11">
        <v>0</v>
      </c>
      <c r="E93" s="9">
        <v>0.17406046342566289</v>
      </c>
      <c r="F93" s="9">
        <v>1.8302103932928554E-3</v>
      </c>
      <c r="G93" s="9">
        <v>0</v>
      </c>
      <c r="H93" s="10">
        <v>0.11149057678483487</v>
      </c>
      <c r="I93" s="12">
        <v>1.8022654983884329E-3</v>
      </c>
      <c r="J93" s="11">
        <v>0.17391042711067145</v>
      </c>
    </row>
    <row r="94" spans="1:10" x14ac:dyDescent="0.45">
      <c r="A94" s="6">
        <f t="shared" si="1"/>
        <v>43101.611111111182</v>
      </c>
      <c r="B94" s="10">
        <v>0.19069634216841466</v>
      </c>
      <c r="C94" s="12">
        <v>0</v>
      </c>
      <c r="D94" s="11">
        <v>0</v>
      </c>
      <c r="E94" s="9">
        <v>0.17752715089634064</v>
      </c>
      <c r="F94" s="9">
        <v>2.4021403785386549E-3</v>
      </c>
      <c r="G94" s="9">
        <v>0</v>
      </c>
      <c r="H94" s="10">
        <v>0.11521345137912287</v>
      </c>
      <c r="I94" s="12">
        <v>2.3577778578778843E-3</v>
      </c>
      <c r="J94" s="11">
        <v>0.1616130703779885</v>
      </c>
    </row>
    <row r="95" spans="1:10" x14ac:dyDescent="0.45">
      <c r="A95" s="6">
        <f t="shared" si="1"/>
        <v>43101.618055555628</v>
      </c>
      <c r="B95" s="10">
        <v>0.19951720023208763</v>
      </c>
      <c r="C95" s="12">
        <v>0</v>
      </c>
      <c r="D95" s="11">
        <v>0</v>
      </c>
      <c r="E95" s="9">
        <v>0.18637352788997968</v>
      </c>
      <c r="F95" s="9">
        <v>2.847689333671279E-3</v>
      </c>
      <c r="G95" s="9">
        <v>0</v>
      </c>
      <c r="H95" s="10">
        <v>0.12459050267250835</v>
      </c>
      <c r="I95" s="12">
        <v>2.6873554991571551E-3</v>
      </c>
      <c r="J95" s="11">
        <v>0.1563022916555292</v>
      </c>
    </row>
    <row r="96" spans="1:10" x14ac:dyDescent="0.45">
      <c r="A96" s="6">
        <f t="shared" si="1"/>
        <v>43101.625000000073</v>
      </c>
      <c r="B96" s="10">
        <v>0.20581663870965342</v>
      </c>
      <c r="C96" s="12">
        <v>0</v>
      </c>
      <c r="D96" s="11">
        <v>0</v>
      </c>
      <c r="E96" s="9">
        <v>0.19328799816077508</v>
      </c>
      <c r="F96" s="9">
        <v>3.3529435008533442E-3</v>
      </c>
      <c r="G96" s="9">
        <v>0</v>
      </c>
      <c r="H96" s="10">
        <v>0.1318267765272092</v>
      </c>
      <c r="I96" s="12">
        <v>3.0602207267295184E-3</v>
      </c>
      <c r="J96" s="11">
        <v>0.14863979687838497</v>
      </c>
    </row>
    <row r="97" spans="1:10" x14ac:dyDescent="0.45">
      <c r="A97" s="6">
        <f t="shared" si="1"/>
        <v>43101.631944444518</v>
      </c>
      <c r="B97" s="10">
        <v>0.21084282993897296</v>
      </c>
      <c r="C97" s="12">
        <v>0</v>
      </c>
      <c r="D97" s="11">
        <v>0</v>
      </c>
      <c r="E97" s="9">
        <v>0.19930975825165714</v>
      </c>
      <c r="F97" s="9">
        <v>3.8541740250546672E-3</v>
      </c>
      <c r="G97" s="9">
        <v>0</v>
      </c>
      <c r="H97" s="10">
        <v>0.1388016680762304</v>
      </c>
      <c r="I97" s="12">
        <v>3.4950821255328376E-3</v>
      </c>
      <c r="J97" s="11">
        <v>0.13478000233172208</v>
      </c>
    </row>
    <row r="98" spans="1:10" x14ac:dyDescent="0.45">
      <c r="A98" s="6">
        <f t="shared" si="1"/>
        <v>43101.638888888963</v>
      </c>
      <c r="B98" s="10">
        <v>0.21555635368883977</v>
      </c>
      <c r="C98" s="12">
        <v>0</v>
      </c>
      <c r="D98" s="11">
        <v>0</v>
      </c>
      <c r="E98" s="9">
        <v>0.20596022535848268</v>
      </c>
      <c r="F98" s="9">
        <v>4.4726066850927105E-3</v>
      </c>
      <c r="G98" s="9">
        <v>0</v>
      </c>
      <c r="H98" s="10">
        <v>0.14746893328119071</v>
      </c>
      <c r="I98" s="12">
        <v>4.1082751177763015E-3</v>
      </c>
      <c r="J98" s="11">
        <v>0.12649349688410219</v>
      </c>
    </row>
    <row r="99" spans="1:10" x14ac:dyDescent="0.45">
      <c r="A99" s="6">
        <f t="shared" si="1"/>
        <v>43101.645833333409</v>
      </c>
      <c r="B99" s="10">
        <v>0.21853830061953977</v>
      </c>
      <c r="C99" s="12">
        <v>0</v>
      </c>
      <c r="D99" s="11">
        <v>0</v>
      </c>
      <c r="E99" s="9">
        <v>0.21089196353097886</v>
      </c>
      <c r="F99" s="9">
        <v>4.5784240314963821E-3</v>
      </c>
      <c r="G99" s="9">
        <v>0</v>
      </c>
      <c r="H99" s="10">
        <v>0.15361552326208122</v>
      </c>
      <c r="I99" s="12">
        <v>4.1238616609685797E-3</v>
      </c>
      <c r="J99" s="11">
        <v>0.12051119205478691</v>
      </c>
    </row>
    <row r="100" spans="1:10" x14ac:dyDescent="0.45">
      <c r="A100" s="6">
        <f t="shared" si="1"/>
        <v>43101.652777777854</v>
      </c>
      <c r="B100" s="10">
        <v>0.22197746845205552</v>
      </c>
      <c r="C100" s="12">
        <v>0</v>
      </c>
      <c r="D100" s="11">
        <v>0</v>
      </c>
      <c r="E100" s="9">
        <v>0.21566505094506935</v>
      </c>
      <c r="F100" s="9">
        <v>4.5719994852339244E-3</v>
      </c>
      <c r="G100" s="9">
        <v>0</v>
      </c>
      <c r="H100" s="10">
        <v>0.15864069603055564</v>
      </c>
      <c r="I100" s="12">
        <v>4.1115892486406633E-3</v>
      </c>
      <c r="J100" s="11">
        <v>0.11193133311696798</v>
      </c>
    </row>
    <row r="101" spans="1:10" x14ac:dyDescent="0.45">
      <c r="A101" s="6">
        <f t="shared" si="1"/>
        <v>43101.659722222299</v>
      </c>
      <c r="B101" s="10">
        <v>0.22968956602749446</v>
      </c>
      <c r="C101" s="12">
        <v>0</v>
      </c>
      <c r="D101" s="11">
        <v>0</v>
      </c>
      <c r="E101" s="9">
        <v>0.22398943404095628</v>
      </c>
      <c r="F101" s="9">
        <v>4.4999960437528391E-3</v>
      </c>
      <c r="G101" s="9">
        <v>0</v>
      </c>
      <c r="H101" s="10">
        <v>0.16592196846836499</v>
      </c>
      <c r="I101" s="12">
        <v>4.1109227970070822E-3</v>
      </c>
      <c r="J101" s="11">
        <v>0.11670178569271487</v>
      </c>
    </row>
    <row r="102" spans="1:10" x14ac:dyDescent="0.45">
      <c r="A102" s="6">
        <f t="shared" si="1"/>
        <v>43101.666666666744</v>
      </c>
      <c r="B102" s="10">
        <v>0.24115735426277682</v>
      </c>
      <c r="C102" s="12">
        <v>0</v>
      </c>
      <c r="D102" s="11">
        <v>0</v>
      </c>
      <c r="E102" s="9">
        <v>0.23564674694000798</v>
      </c>
      <c r="F102" s="9">
        <v>4.4300733827176706E-3</v>
      </c>
      <c r="G102" s="9">
        <v>0</v>
      </c>
      <c r="H102" s="10">
        <v>0.17393302811006872</v>
      </c>
      <c r="I102" s="12">
        <v>4.0771986960686799E-3</v>
      </c>
      <c r="J102" s="11">
        <v>0.11740633370132605</v>
      </c>
    </row>
    <row r="103" spans="1:10" x14ac:dyDescent="0.45">
      <c r="A103" s="6">
        <f t="shared" si="1"/>
        <v>43101.67361111119</v>
      </c>
      <c r="B103" s="10">
        <v>0.25627005568995354</v>
      </c>
      <c r="C103" s="12">
        <v>0</v>
      </c>
      <c r="D103" s="11">
        <v>0</v>
      </c>
      <c r="E103" s="9">
        <v>0.25040990513529177</v>
      </c>
      <c r="F103" s="9">
        <v>4.0847225925424498E-3</v>
      </c>
      <c r="G103" s="9">
        <v>0</v>
      </c>
      <c r="H103" s="10">
        <v>0.18148228110468048</v>
      </c>
      <c r="I103" s="12">
        <v>3.7435095247071708E-3</v>
      </c>
      <c r="J103" s="11">
        <v>0.11403589167557163</v>
      </c>
    </row>
    <row r="104" spans="1:10" x14ac:dyDescent="0.45">
      <c r="A104" s="6">
        <f t="shared" si="1"/>
        <v>43101.680555555635</v>
      </c>
      <c r="B104" s="10">
        <v>0.27262546232225648</v>
      </c>
      <c r="C104" s="12">
        <v>0</v>
      </c>
      <c r="D104" s="11">
        <v>0</v>
      </c>
      <c r="E104" s="9">
        <v>0.26624185126443572</v>
      </c>
      <c r="F104" s="9">
        <v>3.6108854303568022E-3</v>
      </c>
      <c r="G104" s="9">
        <v>0</v>
      </c>
      <c r="H104" s="10">
        <v>0.18954613610852161</v>
      </c>
      <c r="I104" s="12">
        <v>3.3696983472168694E-3</v>
      </c>
      <c r="J104" s="11">
        <v>0.11411440195736756</v>
      </c>
    </row>
    <row r="105" spans="1:10" x14ac:dyDescent="0.45">
      <c r="A105" s="6">
        <f t="shared" si="1"/>
        <v>43101.68750000008</v>
      </c>
      <c r="B105" s="10">
        <v>0.28572981254306262</v>
      </c>
      <c r="C105" s="12">
        <v>0</v>
      </c>
      <c r="D105" s="11">
        <v>0</v>
      </c>
      <c r="E105" s="9">
        <v>0.27898708827389029</v>
      </c>
      <c r="F105" s="9">
        <v>3.5512243374438784E-3</v>
      </c>
      <c r="G105" s="9">
        <v>0</v>
      </c>
      <c r="H105" s="10">
        <v>0.19521289189205629</v>
      </c>
      <c r="I105" s="12">
        <v>3.4318564342227568E-3</v>
      </c>
      <c r="J105" s="11">
        <v>0.11028914006155663</v>
      </c>
    </row>
    <row r="106" spans="1:10" x14ac:dyDescent="0.45">
      <c r="A106" s="6">
        <f t="shared" si="1"/>
        <v>43101.694444444525</v>
      </c>
      <c r="B106" s="10">
        <v>0.29707065559886314</v>
      </c>
      <c r="C106" s="12">
        <v>0</v>
      </c>
      <c r="D106" s="11">
        <v>0</v>
      </c>
      <c r="E106" s="9">
        <v>0.29016254429433019</v>
      </c>
      <c r="F106" s="9">
        <v>3.7933731766470725E-3</v>
      </c>
      <c r="G106" s="9">
        <v>0</v>
      </c>
      <c r="H106" s="10">
        <v>0.20022559605637252</v>
      </c>
      <c r="I106" s="12">
        <v>3.735057223188148E-3</v>
      </c>
      <c r="J106" s="11">
        <v>9.8479401022409041E-2</v>
      </c>
    </row>
    <row r="107" spans="1:10" x14ac:dyDescent="0.45">
      <c r="A107" s="6">
        <f t="shared" si="1"/>
        <v>43101.701388888971</v>
      </c>
      <c r="B107" s="10">
        <v>0.30755908152882716</v>
      </c>
      <c r="C107" s="12">
        <v>0</v>
      </c>
      <c r="D107" s="11">
        <v>0</v>
      </c>
      <c r="E107" s="9">
        <v>0.30029938357489383</v>
      </c>
      <c r="F107" s="9">
        <v>4.260862210923198E-3</v>
      </c>
      <c r="G107" s="9">
        <v>0</v>
      </c>
      <c r="H107" s="10">
        <v>0.20438605369912502</v>
      </c>
      <c r="I107" s="12">
        <v>4.2327168227655121E-3</v>
      </c>
      <c r="J107" s="11">
        <v>9.1409633667700704E-2</v>
      </c>
    </row>
    <row r="108" spans="1:10" x14ac:dyDescent="0.45">
      <c r="A108" s="6">
        <f t="shared" si="1"/>
        <v>43101.708333333416</v>
      </c>
      <c r="B108" s="10">
        <v>0.31301709767258257</v>
      </c>
      <c r="C108" s="12">
        <v>0</v>
      </c>
      <c r="D108" s="11">
        <v>0</v>
      </c>
      <c r="E108" s="9">
        <v>0.30515903947389411</v>
      </c>
      <c r="F108" s="9">
        <v>5.1547054706458876E-3</v>
      </c>
      <c r="G108" s="9">
        <v>0</v>
      </c>
      <c r="H108" s="10">
        <v>0.20370666925886494</v>
      </c>
      <c r="I108" s="12">
        <v>5.1480830263734923E-3</v>
      </c>
      <c r="J108" s="11">
        <v>8.7494066979404594E-2</v>
      </c>
    </row>
    <row r="109" spans="1:10" x14ac:dyDescent="0.45">
      <c r="A109" s="6">
        <f t="shared" si="1"/>
        <v>43101.715277777861</v>
      </c>
      <c r="B109" s="10">
        <v>0.3186742380898786</v>
      </c>
      <c r="C109" s="12">
        <v>0</v>
      </c>
      <c r="D109" s="11">
        <v>0</v>
      </c>
      <c r="E109" s="9">
        <v>0.31011706122411731</v>
      </c>
      <c r="F109" s="9">
        <v>6.4890947107499389E-3</v>
      </c>
      <c r="G109" s="9">
        <v>0</v>
      </c>
      <c r="H109" s="10">
        <v>0.20239647940882158</v>
      </c>
      <c r="I109" s="12">
        <v>6.4832309734439517E-3</v>
      </c>
      <c r="J109" s="11">
        <v>7.7287399872964541E-2</v>
      </c>
    </row>
    <row r="110" spans="1:10" x14ac:dyDescent="0.45">
      <c r="A110" s="6">
        <f t="shared" si="1"/>
        <v>43101.722222222306</v>
      </c>
      <c r="B110" s="10">
        <v>0.32357901268464484</v>
      </c>
      <c r="C110" s="12">
        <v>0</v>
      </c>
      <c r="D110" s="11">
        <v>0</v>
      </c>
      <c r="E110" s="9">
        <v>0.31430821961211719</v>
      </c>
      <c r="F110" s="9">
        <v>7.1526625493469375E-3</v>
      </c>
      <c r="G110" s="9">
        <v>0</v>
      </c>
      <c r="H110" s="10">
        <v>0.19946869517032811</v>
      </c>
      <c r="I110" s="12">
        <v>7.1274033732596064E-3</v>
      </c>
      <c r="J110" s="11">
        <v>7.360609404131141E-2</v>
      </c>
    </row>
    <row r="111" spans="1:10" x14ac:dyDescent="0.45">
      <c r="A111" s="6">
        <f t="shared" si="1"/>
        <v>43101.729166666752</v>
      </c>
      <c r="B111" s="10">
        <v>0.3284075384035704</v>
      </c>
      <c r="C111" s="12">
        <v>0</v>
      </c>
      <c r="D111" s="11">
        <v>0</v>
      </c>
      <c r="E111" s="9">
        <v>0.31839402242373072</v>
      </c>
      <c r="F111" s="9">
        <v>7.6330456449483176E-3</v>
      </c>
      <c r="G111" s="9">
        <v>0</v>
      </c>
      <c r="H111" s="10">
        <v>0.19585542562611524</v>
      </c>
      <c r="I111" s="12">
        <v>7.5978632211123956E-3</v>
      </c>
      <c r="J111" s="11">
        <v>7.0581958763182504E-2</v>
      </c>
    </row>
    <row r="112" spans="1:10" x14ac:dyDescent="0.45">
      <c r="A112" s="6">
        <f t="shared" si="1"/>
        <v>43101.736111111197</v>
      </c>
      <c r="B112" s="10">
        <v>0.33052754770990178</v>
      </c>
      <c r="C112" s="12">
        <v>0</v>
      </c>
      <c r="D112" s="11">
        <v>0</v>
      </c>
      <c r="E112" s="9">
        <v>0.32012214476675582</v>
      </c>
      <c r="F112" s="9">
        <v>7.9562764842047579E-3</v>
      </c>
      <c r="G112" s="9">
        <v>0</v>
      </c>
      <c r="H112" s="10">
        <v>0.19204817860584505</v>
      </c>
      <c r="I112" s="12">
        <v>7.9161324364945378E-3</v>
      </c>
      <c r="J112" s="11">
        <v>7.0118408463748116E-2</v>
      </c>
    </row>
    <row r="113" spans="1:10" x14ac:dyDescent="0.45">
      <c r="A113" s="6">
        <f t="shared" si="1"/>
        <v>43101.743055555642</v>
      </c>
      <c r="B113" s="10">
        <v>0.33564227725663998</v>
      </c>
      <c r="C113" s="12">
        <v>0</v>
      </c>
      <c r="D113" s="11">
        <v>0</v>
      </c>
      <c r="E113" s="9">
        <v>0.32526266591873843</v>
      </c>
      <c r="F113" s="9">
        <v>7.6848979436265601E-3</v>
      </c>
      <c r="G113" s="9">
        <v>0</v>
      </c>
      <c r="H113" s="10">
        <v>0.19286664835930481</v>
      </c>
      <c r="I113" s="12">
        <v>7.6424986123371143E-3</v>
      </c>
      <c r="J113" s="11">
        <v>7.2807928378707559E-2</v>
      </c>
    </row>
    <row r="114" spans="1:10" x14ac:dyDescent="0.45">
      <c r="A114" s="6">
        <f t="shared" si="1"/>
        <v>43101.750000000087</v>
      </c>
      <c r="B114" s="10">
        <v>0.33764129272524668</v>
      </c>
      <c r="C114" s="12">
        <v>0</v>
      </c>
      <c r="D114" s="11">
        <v>0</v>
      </c>
      <c r="E114" s="9">
        <v>0.32715940974459679</v>
      </c>
      <c r="F114" s="9">
        <v>6.7641676136045385E-3</v>
      </c>
      <c r="G114" s="9">
        <v>0</v>
      </c>
      <c r="H114" s="10">
        <v>0.19163911592650756</v>
      </c>
      <c r="I114" s="12">
        <v>6.7249256793260092E-3</v>
      </c>
      <c r="J114" s="11">
        <v>7.836866829599809E-2</v>
      </c>
    </row>
    <row r="115" spans="1:10" x14ac:dyDescent="0.45">
      <c r="A115" s="6">
        <f t="shared" si="1"/>
        <v>43101.756944444533</v>
      </c>
      <c r="B115" s="10">
        <v>0.33778690930830901</v>
      </c>
      <c r="C115" s="12">
        <v>0</v>
      </c>
      <c r="D115" s="11">
        <v>0</v>
      </c>
      <c r="E115" s="9">
        <v>0.326651644796841</v>
      </c>
      <c r="F115" s="9">
        <v>6.1910243187004495E-3</v>
      </c>
      <c r="G115" s="9">
        <v>0</v>
      </c>
      <c r="H115" s="10">
        <v>0.19014387095445251</v>
      </c>
      <c r="I115" s="12">
        <v>6.1711778232032641E-3</v>
      </c>
      <c r="J115" s="11">
        <v>8.009717225456503E-2</v>
      </c>
    </row>
    <row r="116" spans="1:10" x14ac:dyDescent="0.45">
      <c r="A116" s="6">
        <f t="shared" si="1"/>
        <v>43101.763888888978</v>
      </c>
      <c r="B116" s="10">
        <v>0.33668072480035571</v>
      </c>
      <c r="C116" s="12">
        <v>0</v>
      </c>
      <c r="D116" s="11">
        <v>0</v>
      </c>
      <c r="E116" s="9">
        <v>0.32483257269796939</v>
      </c>
      <c r="F116" s="9">
        <v>5.614094935513991E-3</v>
      </c>
      <c r="G116" s="9">
        <v>0</v>
      </c>
      <c r="H116" s="10">
        <v>0.18973361703958574</v>
      </c>
      <c r="I116" s="12">
        <v>5.6041716877653957E-3</v>
      </c>
      <c r="J116" s="11">
        <v>8.5645764493945203E-2</v>
      </c>
    </row>
    <row r="117" spans="1:10" x14ac:dyDescent="0.45">
      <c r="A117" s="6">
        <f t="shared" si="1"/>
        <v>43101.770833333423</v>
      </c>
      <c r="B117" s="10">
        <v>0.33343712994810215</v>
      </c>
      <c r="C117" s="12">
        <v>0</v>
      </c>
      <c r="D117" s="11">
        <v>0</v>
      </c>
      <c r="E117" s="9">
        <v>0.32068400421434445</v>
      </c>
      <c r="F117" s="9">
        <v>5.2524762916742358E-3</v>
      </c>
      <c r="G117" s="9">
        <v>0</v>
      </c>
      <c r="H117" s="10">
        <v>0.18725657592589229</v>
      </c>
      <c r="I117" s="12">
        <v>5.2475146677999386E-3</v>
      </c>
      <c r="J117" s="11">
        <v>8.5488471239657832E-2</v>
      </c>
    </row>
    <row r="118" spans="1:10" x14ac:dyDescent="0.45">
      <c r="A118" s="6">
        <f t="shared" si="1"/>
        <v>43101.777777777868</v>
      </c>
      <c r="B118" s="10">
        <v>0.32857889130719875</v>
      </c>
      <c r="C118" s="12">
        <v>0</v>
      </c>
      <c r="D118" s="11">
        <v>0</v>
      </c>
      <c r="E118" s="9">
        <v>0.3152762586566823</v>
      </c>
      <c r="F118" s="9">
        <v>5.1073036870799022E-3</v>
      </c>
      <c r="G118" s="9">
        <v>0</v>
      </c>
      <c r="H118" s="10">
        <v>0.18390351082204359</v>
      </c>
      <c r="I118" s="12">
        <v>5.0131733003708004E-3</v>
      </c>
      <c r="J118" s="11">
        <v>8.4080495368854091E-2</v>
      </c>
    </row>
    <row r="119" spans="1:10" x14ac:dyDescent="0.45">
      <c r="A119" s="6">
        <f t="shared" si="1"/>
        <v>43101.784722222314</v>
      </c>
      <c r="B119" s="10">
        <v>0.32547812173133039</v>
      </c>
      <c r="C119" s="12">
        <v>0</v>
      </c>
      <c r="D119" s="11">
        <v>0</v>
      </c>
      <c r="E119" s="9">
        <v>0.31235032035052673</v>
      </c>
      <c r="F119" s="9">
        <v>5.163083570475244E-3</v>
      </c>
      <c r="G119" s="9">
        <v>0</v>
      </c>
      <c r="H119" s="10">
        <v>0.18278626173828372</v>
      </c>
      <c r="I119" s="12">
        <v>4.948323310502668E-3</v>
      </c>
      <c r="J119" s="11">
        <v>8.3587450738877148E-2</v>
      </c>
    </row>
    <row r="120" spans="1:10" x14ac:dyDescent="0.45">
      <c r="A120" s="6">
        <f t="shared" si="1"/>
        <v>43101.791666666759</v>
      </c>
      <c r="B120" s="10">
        <v>0.32119211374360546</v>
      </c>
      <c r="C120" s="12">
        <v>0</v>
      </c>
      <c r="D120" s="11">
        <v>0</v>
      </c>
      <c r="E120" s="9">
        <v>0.30906730378301017</v>
      </c>
      <c r="F120" s="9">
        <v>5.2023905742703963E-3</v>
      </c>
      <c r="G120" s="9">
        <v>0</v>
      </c>
      <c r="H120" s="10">
        <v>0.1796853966591741</v>
      </c>
      <c r="I120" s="12">
        <v>4.9233747345068298E-3</v>
      </c>
      <c r="J120" s="11">
        <v>7.5136271577795954E-2</v>
      </c>
    </row>
    <row r="121" spans="1:10" x14ac:dyDescent="0.45">
      <c r="A121" s="6">
        <f t="shared" si="1"/>
        <v>43101.798611111204</v>
      </c>
      <c r="B121" s="10">
        <v>0.31542404015061309</v>
      </c>
      <c r="C121" s="12">
        <v>0</v>
      </c>
      <c r="D121" s="11">
        <v>0</v>
      </c>
      <c r="E121" s="9">
        <v>0.3045995193700729</v>
      </c>
      <c r="F121" s="9">
        <v>5.1318279142402055E-3</v>
      </c>
      <c r="G121" s="9">
        <v>0</v>
      </c>
      <c r="H121" s="10">
        <v>0.17450881542002813</v>
      </c>
      <c r="I121" s="12">
        <v>4.8206842845811438E-3</v>
      </c>
      <c r="J121" s="11">
        <v>6.183574850036555E-2</v>
      </c>
    </row>
    <row r="122" spans="1:10" x14ac:dyDescent="0.45">
      <c r="A122" s="6">
        <f t="shared" si="1"/>
        <v>43101.805555555649</v>
      </c>
      <c r="B122" s="10">
        <v>0.31382230530953575</v>
      </c>
      <c r="C122" s="12">
        <v>0</v>
      </c>
      <c r="D122" s="11">
        <v>0</v>
      </c>
      <c r="E122" s="9">
        <v>0.30480203679663931</v>
      </c>
      <c r="F122" s="9">
        <v>4.7140615459527633E-3</v>
      </c>
      <c r="G122" s="9">
        <v>0</v>
      </c>
      <c r="H122" s="10">
        <v>0.17432687466024005</v>
      </c>
      <c r="I122" s="12">
        <v>4.3867462099704659E-3</v>
      </c>
      <c r="J122" s="11">
        <v>5.291912799824304E-2</v>
      </c>
    </row>
    <row r="123" spans="1:10" x14ac:dyDescent="0.45">
      <c r="A123" s="6">
        <f t="shared" si="1"/>
        <v>43101.812500000095</v>
      </c>
      <c r="B123" s="10">
        <v>0.31095221774633997</v>
      </c>
      <c r="C123" s="12">
        <v>0</v>
      </c>
      <c r="D123" s="11">
        <v>0</v>
      </c>
      <c r="E123" s="9">
        <v>0.30362512278106207</v>
      </c>
      <c r="F123" s="9">
        <v>4.2368761789852855E-3</v>
      </c>
      <c r="G123" s="9">
        <v>0</v>
      </c>
      <c r="H123" s="10">
        <v>0.17243288841488696</v>
      </c>
      <c r="I123" s="12">
        <v>3.9930068476308877E-3</v>
      </c>
      <c r="J123" s="11">
        <v>4.0858174260025575E-2</v>
      </c>
    </row>
    <row r="124" spans="1:10" x14ac:dyDescent="0.45">
      <c r="A124" s="6">
        <f t="shared" si="1"/>
        <v>43101.81944444454</v>
      </c>
      <c r="B124" s="10">
        <v>0.30620818759298163</v>
      </c>
      <c r="C124" s="12">
        <v>0</v>
      </c>
      <c r="D124" s="11">
        <v>0</v>
      </c>
      <c r="E124" s="9">
        <v>0.29997472665200031</v>
      </c>
      <c r="F124" s="9">
        <v>4.2166095846847005E-3</v>
      </c>
      <c r="G124" s="9">
        <v>0</v>
      </c>
      <c r="H124" s="10">
        <v>0.16927217942296124</v>
      </c>
      <c r="I124" s="12">
        <v>4.0932733711261529E-3</v>
      </c>
      <c r="J124" s="11">
        <v>2.6406348227265404E-2</v>
      </c>
    </row>
    <row r="125" spans="1:10" x14ac:dyDescent="0.45">
      <c r="A125" s="6">
        <f t="shared" si="1"/>
        <v>43101.826388888985</v>
      </c>
      <c r="B125" s="10">
        <v>0.3025773513811717</v>
      </c>
      <c r="C125" s="12">
        <v>0</v>
      </c>
      <c r="D125" s="11">
        <v>0</v>
      </c>
      <c r="E125" s="9">
        <v>0.29708350055612909</v>
      </c>
      <c r="F125" s="9">
        <v>3.8960800014446626E-3</v>
      </c>
      <c r="G125" s="9">
        <v>0</v>
      </c>
      <c r="H125" s="10">
        <v>0.1687318762942584</v>
      </c>
      <c r="I125" s="12">
        <v>3.8369993676771047E-3</v>
      </c>
      <c r="J125" s="11">
        <v>1.8833198324626287E-2</v>
      </c>
    </row>
    <row r="126" spans="1:10" x14ac:dyDescent="0.45">
      <c r="A126" s="6">
        <f t="shared" si="1"/>
        <v>43101.83333333343</v>
      </c>
      <c r="B126" s="10">
        <v>0.29742316562042104</v>
      </c>
      <c r="C126" s="12">
        <v>0</v>
      </c>
      <c r="D126" s="11">
        <v>0</v>
      </c>
      <c r="E126" s="9">
        <v>0.29208371272255274</v>
      </c>
      <c r="F126" s="9">
        <v>3.6107266973951337E-3</v>
      </c>
      <c r="G126" s="9">
        <v>0</v>
      </c>
      <c r="H126" s="10">
        <v>0.16851655487415784</v>
      </c>
      <c r="I126" s="12">
        <v>3.5837738535230718E-3</v>
      </c>
      <c r="J126" s="11">
        <v>1.5190345444159575E-2</v>
      </c>
    </row>
    <row r="127" spans="1:10" x14ac:dyDescent="0.45">
      <c r="A127" s="6">
        <f t="shared" si="1"/>
        <v>43101.840277777876</v>
      </c>
      <c r="B127" s="10">
        <v>0.2872042841854256</v>
      </c>
      <c r="C127" s="12">
        <v>0</v>
      </c>
      <c r="D127" s="11">
        <v>0</v>
      </c>
      <c r="E127" s="9">
        <v>0.28155948477710679</v>
      </c>
      <c r="F127" s="9">
        <v>3.2669348399068246E-3</v>
      </c>
      <c r="G127" s="9">
        <v>0</v>
      </c>
      <c r="H127" s="10">
        <v>0.16368529447796351</v>
      </c>
      <c r="I127" s="12">
        <v>3.2561537023579994E-3</v>
      </c>
      <c r="J127" s="11">
        <v>1.1999726099903893E-2</v>
      </c>
    </row>
    <row r="128" spans="1:10" x14ac:dyDescent="0.45">
      <c r="A128" s="6">
        <f t="shared" si="1"/>
        <v>43101.847222222321</v>
      </c>
      <c r="B128" s="10">
        <v>0.27720706607499535</v>
      </c>
      <c r="C128" s="12">
        <v>0</v>
      </c>
      <c r="D128" s="11">
        <v>0</v>
      </c>
      <c r="E128" s="9">
        <v>0.27102540728197055</v>
      </c>
      <c r="F128" s="9">
        <v>2.8190770055660018E-3</v>
      </c>
      <c r="G128" s="9">
        <v>0</v>
      </c>
      <c r="H128" s="10">
        <v>0.15962547641765379</v>
      </c>
      <c r="I128" s="12">
        <v>2.8162739098033058E-3</v>
      </c>
      <c r="J128" s="11">
        <v>1.1266677521388465E-2</v>
      </c>
    </row>
    <row r="129" spans="1:10" x14ac:dyDescent="0.45">
      <c r="A129" s="6">
        <f t="shared" si="1"/>
        <v>43101.854166666766</v>
      </c>
      <c r="B129" s="10">
        <v>0.26818033765543209</v>
      </c>
      <c r="C129" s="12">
        <v>0</v>
      </c>
      <c r="D129" s="11">
        <v>0</v>
      </c>
      <c r="E129" s="9">
        <v>0.26132261833784975</v>
      </c>
      <c r="F129" s="9">
        <v>2.1921328382005006E-3</v>
      </c>
      <c r="G129" s="9">
        <v>0</v>
      </c>
      <c r="H129" s="10">
        <v>0.15569553935144789</v>
      </c>
      <c r="I129" s="12">
        <v>2.1921328382005006E-3</v>
      </c>
      <c r="J129" s="11">
        <v>1.2483290773674459E-2</v>
      </c>
    </row>
    <row r="130" spans="1:10" x14ac:dyDescent="0.45">
      <c r="A130" s="6">
        <f t="shared" si="1"/>
        <v>43101.861111111211</v>
      </c>
      <c r="B130" s="10">
        <v>0.25952155118235998</v>
      </c>
      <c r="C130" s="12">
        <v>0</v>
      </c>
      <c r="D130" s="11">
        <v>0</v>
      </c>
      <c r="E130" s="9">
        <v>0.25184256508482716</v>
      </c>
      <c r="F130" s="9">
        <v>2.5490714240798229E-3</v>
      </c>
      <c r="G130" s="9">
        <v>0</v>
      </c>
      <c r="H130" s="10">
        <v>0.15059092025429704</v>
      </c>
      <c r="I130" s="12">
        <v>2.551958958610801E-3</v>
      </c>
      <c r="J130" s="11">
        <v>1.4759499236237608E-2</v>
      </c>
    </row>
    <row r="131" spans="1:10" x14ac:dyDescent="0.45">
      <c r="A131" s="6">
        <f t="shared" si="1"/>
        <v>43101.868055555657</v>
      </c>
      <c r="B131" s="10">
        <v>0.2527909848864196</v>
      </c>
      <c r="C131" s="12">
        <v>0</v>
      </c>
      <c r="D131" s="11">
        <v>0</v>
      </c>
      <c r="E131" s="9">
        <v>0.24468524434094593</v>
      </c>
      <c r="F131" s="9">
        <v>3.1422252509895124E-3</v>
      </c>
      <c r="G131" s="9">
        <v>0</v>
      </c>
      <c r="H131" s="10">
        <v>0.14530656159880723</v>
      </c>
      <c r="I131" s="12">
        <v>3.1287574250475486E-3</v>
      </c>
      <c r="J131" s="11">
        <v>1.5266171065792082E-2</v>
      </c>
    </row>
    <row r="132" spans="1:10" x14ac:dyDescent="0.45">
      <c r="A132" s="6">
        <f t="shared" si="1"/>
        <v>43101.875000000102</v>
      </c>
      <c r="B132" s="10">
        <v>0.24710257691930806</v>
      </c>
      <c r="C132" s="12">
        <v>0</v>
      </c>
      <c r="D132" s="11">
        <v>0</v>
      </c>
      <c r="E132" s="9">
        <v>0.2386083077598849</v>
      </c>
      <c r="F132" s="9">
        <v>4.6763837656823674E-3</v>
      </c>
      <c r="G132" s="9">
        <v>0</v>
      </c>
      <c r="H132" s="10">
        <v>0.13986679166013299</v>
      </c>
      <c r="I132" s="12">
        <v>4.6550308367868274E-3</v>
      </c>
      <c r="J132" s="11">
        <v>1.5368591624116286E-2</v>
      </c>
    </row>
    <row r="133" spans="1:10" x14ac:dyDescent="0.45">
      <c r="A133" s="6">
        <f t="shared" si="1"/>
        <v>43101.881944444547</v>
      </c>
      <c r="B133" s="10">
        <v>0.24129970884938756</v>
      </c>
      <c r="C133" s="12">
        <v>0</v>
      </c>
      <c r="D133" s="11">
        <v>0</v>
      </c>
      <c r="E133" s="9">
        <v>0.23219141152443662</v>
      </c>
      <c r="F133" s="9">
        <v>5.9067234038058091E-3</v>
      </c>
      <c r="G133" s="9">
        <v>0</v>
      </c>
      <c r="H133" s="10">
        <v>0.13429577551288022</v>
      </c>
      <c r="I133" s="12">
        <v>5.881341598617083E-3</v>
      </c>
      <c r="J133" s="11">
        <v>1.4202400210074833E-2</v>
      </c>
    </row>
    <row r="134" spans="1:10" x14ac:dyDescent="0.45">
      <c r="A134" s="6">
        <f t="shared" si="1"/>
        <v>43101.888888888992</v>
      </c>
      <c r="B134" s="10">
        <v>0.23558852794072835</v>
      </c>
      <c r="C134" s="12">
        <v>0</v>
      </c>
      <c r="D134" s="11">
        <v>0</v>
      </c>
      <c r="E134" s="9">
        <v>0.22617339820604193</v>
      </c>
      <c r="F134" s="9">
        <v>6.5334740807924483E-3</v>
      </c>
      <c r="G134" s="9">
        <v>0</v>
      </c>
      <c r="H134" s="10">
        <v>0.13040919709809567</v>
      </c>
      <c r="I134" s="12">
        <v>6.5055790077077303E-3</v>
      </c>
      <c r="J134" s="11">
        <v>1.1930357565287767E-2</v>
      </c>
    </row>
    <row r="135" spans="1:10" x14ac:dyDescent="0.45">
      <c r="A135" s="6">
        <f t="shared" si="1"/>
        <v>43101.895833333438</v>
      </c>
      <c r="B135" s="10">
        <v>0.2284195077611412</v>
      </c>
      <c r="C135" s="12">
        <v>0</v>
      </c>
      <c r="D135" s="11">
        <v>0</v>
      </c>
      <c r="E135" s="9">
        <v>0.21890611763975365</v>
      </c>
      <c r="F135" s="9">
        <v>6.4776171811960302E-3</v>
      </c>
      <c r="G135" s="9">
        <v>0</v>
      </c>
      <c r="H135" s="10">
        <v>0.12612023690545948</v>
      </c>
      <c r="I135" s="12">
        <v>6.4427767299177641E-3</v>
      </c>
      <c r="J135" s="11">
        <v>8.8834371162764079E-3</v>
      </c>
    </row>
    <row r="136" spans="1:10" x14ac:dyDescent="0.45">
      <c r="A136" s="6">
        <f t="shared" si="1"/>
        <v>43101.902777777883</v>
      </c>
      <c r="B136" s="10">
        <v>0.22071264394353687</v>
      </c>
      <c r="C136" s="12">
        <v>0</v>
      </c>
      <c r="D136" s="11">
        <v>0</v>
      </c>
      <c r="E136" s="9">
        <v>0.21091437845742517</v>
      </c>
      <c r="F136" s="9">
        <v>6.2001351319502188E-3</v>
      </c>
      <c r="G136" s="9">
        <v>0</v>
      </c>
      <c r="H136" s="10">
        <v>0.1222212191690841</v>
      </c>
      <c r="I136" s="12">
        <v>6.1734671481523578E-3</v>
      </c>
      <c r="J136" s="11">
        <v>6.7216169804857912E-3</v>
      </c>
    </row>
    <row r="137" spans="1:10" x14ac:dyDescent="0.45">
      <c r="A137" s="6">
        <f t="shared" ref="A137:A150" si="2">A136+(A136-A135)</f>
        <v>43101.909722222328</v>
      </c>
      <c r="B137" s="10">
        <v>0.21426833514469842</v>
      </c>
      <c r="C137" s="12">
        <v>0</v>
      </c>
      <c r="D137" s="11">
        <v>0</v>
      </c>
      <c r="E137" s="9">
        <v>0.20423406300831137</v>
      </c>
      <c r="F137" s="9">
        <v>5.0004457525980889E-3</v>
      </c>
      <c r="G137" s="9">
        <v>0</v>
      </c>
      <c r="H137" s="10">
        <v>0.11914710703158929</v>
      </c>
      <c r="I137" s="12">
        <v>4.9808378618878112E-3</v>
      </c>
      <c r="J137" s="11">
        <v>5.3308231468010584E-3</v>
      </c>
    </row>
    <row r="138" spans="1:10" x14ac:dyDescent="0.45">
      <c r="A138" s="6">
        <f t="shared" si="2"/>
        <v>43101.916666666773</v>
      </c>
      <c r="B138" s="10">
        <v>0.20660369640706583</v>
      </c>
      <c r="C138" s="12">
        <v>0</v>
      </c>
      <c r="D138" s="11">
        <v>0</v>
      </c>
      <c r="E138" s="9">
        <v>0.19629228177005054</v>
      </c>
      <c r="F138" s="9">
        <v>4.1911466074795178E-3</v>
      </c>
      <c r="G138" s="9">
        <v>0</v>
      </c>
      <c r="H138" s="10">
        <v>0.11468505237973338</v>
      </c>
      <c r="I138" s="12">
        <v>4.1755675930624271E-3</v>
      </c>
      <c r="J138" s="11">
        <v>4.1402374767554109E-3</v>
      </c>
    </row>
    <row r="139" spans="1:10" x14ac:dyDescent="0.45">
      <c r="A139" s="6">
        <f t="shared" si="2"/>
        <v>43101.923611111219</v>
      </c>
      <c r="B139" s="10">
        <v>0.19736712180963012</v>
      </c>
      <c r="C139" s="12">
        <v>0</v>
      </c>
      <c r="D139" s="11">
        <v>0</v>
      </c>
      <c r="E139" s="9">
        <v>0.18683293556608993</v>
      </c>
      <c r="F139" s="9">
        <v>3.526974776104952E-3</v>
      </c>
      <c r="G139" s="9">
        <v>0</v>
      </c>
      <c r="H139" s="10">
        <v>0.10921573403009965</v>
      </c>
      <c r="I139" s="12">
        <v>3.5139090295838518E-3</v>
      </c>
      <c r="J139" s="11">
        <v>2.7265003062401437E-3</v>
      </c>
    </row>
    <row r="140" spans="1:10" x14ac:dyDescent="0.45">
      <c r="A140" s="6">
        <f t="shared" si="2"/>
        <v>43101.930555555664</v>
      </c>
      <c r="B140" s="10">
        <v>0.19209111051532529</v>
      </c>
      <c r="C140" s="12">
        <v>0</v>
      </c>
      <c r="D140" s="11">
        <v>0</v>
      </c>
      <c r="E140" s="9">
        <v>0.18113061839152472</v>
      </c>
      <c r="F140" s="9">
        <v>2.8565570813990681E-3</v>
      </c>
      <c r="G140" s="9">
        <v>0</v>
      </c>
      <c r="H140" s="10">
        <v>0.10676797507253094</v>
      </c>
      <c r="I140" s="12">
        <v>2.8475491785405391E-3</v>
      </c>
      <c r="J140" s="11">
        <v>2.3544640199419787E-3</v>
      </c>
    </row>
    <row r="141" spans="1:10" x14ac:dyDescent="0.45">
      <c r="A141" s="6">
        <f t="shared" si="2"/>
        <v>43101.937500000109</v>
      </c>
      <c r="B141" s="10">
        <v>0.1871634510923329</v>
      </c>
      <c r="C141" s="12">
        <v>0</v>
      </c>
      <c r="D141" s="11">
        <v>0</v>
      </c>
      <c r="E141" s="9">
        <v>0.1760503923169951</v>
      </c>
      <c r="F141" s="9">
        <v>2.2387700134051912E-3</v>
      </c>
      <c r="G141" s="9">
        <v>0</v>
      </c>
      <c r="H141" s="10">
        <v>0.10401242797560967</v>
      </c>
      <c r="I141" s="12">
        <v>2.2379450035391983E-3</v>
      </c>
      <c r="J141" s="11">
        <v>2.1484889806725064E-3</v>
      </c>
    </row>
    <row r="142" spans="1:10" x14ac:dyDescent="0.45">
      <c r="A142" s="6">
        <f t="shared" si="2"/>
        <v>43101.944444444554</v>
      </c>
      <c r="B142" s="10">
        <v>0.18118408724414375</v>
      </c>
      <c r="C142" s="12">
        <v>0</v>
      </c>
      <c r="D142" s="11">
        <v>0</v>
      </c>
      <c r="E142" s="9">
        <v>0.17010136830906722</v>
      </c>
      <c r="F142" s="9">
        <v>1.7729020486219856E-3</v>
      </c>
      <c r="G142" s="9">
        <v>0</v>
      </c>
      <c r="H142" s="10">
        <v>0.10057690586211661</v>
      </c>
      <c r="I142" s="12">
        <v>1.7729020486219856E-3</v>
      </c>
      <c r="J142" s="11">
        <v>1.6911547977705196E-3</v>
      </c>
    </row>
    <row r="143" spans="1:10" x14ac:dyDescent="0.45">
      <c r="A143" s="6">
        <f t="shared" si="2"/>
        <v>43101.951388889</v>
      </c>
      <c r="B143" s="10">
        <v>0.17615874213266927</v>
      </c>
      <c r="C143" s="12">
        <v>0</v>
      </c>
      <c r="D143" s="11">
        <v>0</v>
      </c>
      <c r="E143" s="9">
        <v>0.16543522418298584</v>
      </c>
      <c r="F143" s="9">
        <v>1.3698163979550125E-3</v>
      </c>
      <c r="G143" s="9">
        <v>0</v>
      </c>
      <c r="H143" s="10">
        <v>9.8106007526634009E-2</v>
      </c>
      <c r="I143" s="12">
        <v>1.3698163979550125E-3</v>
      </c>
      <c r="J143" s="11">
        <v>9.3756339170894141E-4</v>
      </c>
    </row>
    <row r="144" spans="1:10" x14ac:dyDescent="0.45">
      <c r="A144" s="6">
        <f t="shared" si="2"/>
        <v>43101.958333333445</v>
      </c>
      <c r="B144" s="10">
        <v>0.1712610262519999</v>
      </c>
      <c r="C144" s="12">
        <v>0</v>
      </c>
      <c r="D144" s="11">
        <v>0</v>
      </c>
      <c r="E144" s="9">
        <v>0.16086897638735453</v>
      </c>
      <c r="F144" s="9">
        <v>1.1445701335601015E-3</v>
      </c>
      <c r="G144" s="9">
        <v>0</v>
      </c>
      <c r="H144" s="10">
        <v>9.4361352401567344E-2</v>
      </c>
      <c r="I144" s="12">
        <v>1.1445701335601015E-3</v>
      </c>
      <c r="J144" s="11">
        <v>4.6417622587239274E-4</v>
      </c>
    </row>
    <row r="145" spans="1:10" x14ac:dyDescent="0.45">
      <c r="A145" s="6">
        <f t="shared" si="2"/>
        <v>43101.96527777789</v>
      </c>
      <c r="B145" s="10">
        <v>0.16331759626165077</v>
      </c>
      <c r="C145" s="12">
        <v>0</v>
      </c>
      <c r="D145" s="11">
        <v>0</v>
      </c>
      <c r="E145" s="9">
        <v>0.15366569253604201</v>
      </c>
      <c r="F145" s="9">
        <v>9.4224190280157148E-4</v>
      </c>
      <c r="G145" s="9">
        <v>0</v>
      </c>
      <c r="H145" s="10">
        <v>8.8336459485403918E-2</v>
      </c>
      <c r="I145" s="12">
        <v>9.4224190280157148E-4</v>
      </c>
      <c r="J145" s="11">
        <v>1.9419599383222895E-4</v>
      </c>
    </row>
    <row r="146" spans="1:10" x14ac:dyDescent="0.45">
      <c r="A146" s="6">
        <f t="shared" si="2"/>
        <v>43101.972222222335</v>
      </c>
      <c r="B146" s="10">
        <v>0.15587595813892524</v>
      </c>
      <c r="C146" s="12">
        <v>0</v>
      </c>
      <c r="D146" s="11">
        <v>0</v>
      </c>
      <c r="E146" s="9">
        <v>0.14706420404836579</v>
      </c>
      <c r="F146" s="9">
        <v>7.4434383462333026E-4</v>
      </c>
      <c r="G146" s="9">
        <v>0</v>
      </c>
      <c r="H146" s="10">
        <v>8.3392041228109809E-2</v>
      </c>
      <c r="I146" s="12">
        <v>7.4434383462333026E-4</v>
      </c>
      <c r="J146" s="11">
        <v>8.4826992700414361E-5</v>
      </c>
    </row>
    <row r="147" spans="1:10" x14ac:dyDescent="0.45">
      <c r="A147" s="6">
        <f t="shared" si="2"/>
        <v>43101.979166666781</v>
      </c>
      <c r="B147" s="10">
        <v>0.15196020872794058</v>
      </c>
      <c r="C147" s="12">
        <v>0</v>
      </c>
      <c r="D147" s="11">
        <v>0</v>
      </c>
      <c r="E147" s="9">
        <v>0.14353935260955819</v>
      </c>
      <c r="F147" s="9">
        <v>6.5902292086642065E-4</v>
      </c>
      <c r="G147" s="9">
        <v>0</v>
      </c>
      <c r="H147" s="10">
        <v>8.0422407303026258E-2</v>
      </c>
      <c r="I147" s="12">
        <v>6.5902292086642065E-4</v>
      </c>
      <c r="J147" s="11">
        <v>4.1519923239040794E-5</v>
      </c>
    </row>
    <row r="148" spans="1:10" x14ac:dyDescent="0.45">
      <c r="A148" s="6">
        <f t="shared" si="2"/>
        <v>43101.986111111226</v>
      </c>
      <c r="B148" s="10">
        <v>0.14784397155025203</v>
      </c>
      <c r="C148" s="12">
        <v>0</v>
      </c>
      <c r="D148" s="11">
        <v>0</v>
      </c>
      <c r="E148" s="9">
        <v>0.13982814404628302</v>
      </c>
      <c r="F148" s="9">
        <v>5.4710322808727125E-4</v>
      </c>
      <c r="G148" s="9">
        <v>0</v>
      </c>
      <c r="H148" s="10">
        <v>7.7260953948920491E-2</v>
      </c>
      <c r="I148" s="12">
        <v>5.4710322808727125E-4</v>
      </c>
      <c r="J148" s="11">
        <v>1.0259450814821491E-5</v>
      </c>
    </row>
    <row r="149" spans="1:10" x14ac:dyDescent="0.45">
      <c r="A149" s="6">
        <f t="shared" si="2"/>
        <v>43101.993055555671</v>
      </c>
      <c r="B149" s="10">
        <v>0.1444743783732009</v>
      </c>
      <c r="C149" s="12">
        <v>0</v>
      </c>
      <c r="D149" s="11">
        <v>0</v>
      </c>
      <c r="E149" s="9">
        <v>0.13707828007029449</v>
      </c>
      <c r="F149" s="9">
        <v>3.5147889112875782E-4</v>
      </c>
      <c r="G149" s="9">
        <v>0</v>
      </c>
      <c r="H149" s="10">
        <v>7.5719403873464999E-2</v>
      </c>
      <c r="I149" s="12">
        <v>3.5147889112875782E-4</v>
      </c>
      <c r="J149" s="11">
        <v>3.2769101072950498E-6</v>
      </c>
    </row>
    <row r="150" spans="1:10" x14ac:dyDescent="0.45">
      <c r="A150" s="6">
        <f t="shared" si="2"/>
        <v>43102.000000000116</v>
      </c>
      <c r="B150" s="10">
        <v>0.14310287812056421</v>
      </c>
      <c r="C150" s="12">
        <v>0</v>
      </c>
      <c r="D150" s="11">
        <v>0</v>
      </c>
      <c r="E150" s="9">
        <v>0.13620334029228781</v>
      </c>
      <c r="F150" s="9">
        <v>2.3378183125536659E-4</v>
      </c>
      <c r="G150" s="9">
        <v>0</v>
      </c>
      <c r="H150" s="10">
        <v>7.686052566525059E-2</v>
      </c>
      <c r="I150" s="12">
        <v>2.3378183125536659E-4</v>
      </c>
      <c r="J150" s="11">
        <v>6.5538202145900996E-6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12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0.12655620783996011</v>
      </c>
      <c r="C6" s="14">
        <v>0</v>
      </c>
      <c r="D6" s="15">
        <v>0</v>
      </c>
      <c r="E6" s="9">
        <v>8.2228215766263421E-2</v>
      </c>
      <c r="F6" s="9">
        <v>0</v>
      </c>
      <c r="G6" s="9">
        <v>0</v>
      </c>
      <c r="H6" s="10">
        <v>3.7085935116224572E-2</v>
      </c>
      <c r="I6" s="12">
        <v>0</v>
      </c>
      <c r="J6" s="11">
        <v>0</v>
      </c>
    </row>
    <row r="7" spans="1:10" x14ac:dyDescent="0.45">
      <c r="A7" s="6">
        <v>43101.006944444445</v>
      </c>
      <c r="B7" s="10">
        <v>0.1161967603509509</v>
      </c>
      <c r="C7" s="12">
        <v>0</v>
      </c>
      <c r="D7" s="11">
        <v>0</v>
      </c>
      <c r="E7" s="9">
        <v>7.4449879102011132E-2</v>
      </c>
      <c r="F7" s="9">
        <v>0</v>
      </c>
      <c r="G7" s="9">
        <v>0</v>
      </c>
      <c r="H7" s="10">
        <v>3.3322933332889548E-2</v>
      </c>
      <c r="I7" s="12">
        <v>0</v>
      </c>
      <c r="J7" s="11">
        <v>0</v>
      </c>
    </row>
    <row r="8" spans="1:10" x14ac:dyDescent="0.45">
      <c r="A8" s="6">
        <f>A7+(A7-A6)</f>
        <v>43101.013888888891</v>
      </c>
      <c r="B8" s="10">
        <v>0.10609628534739364</v>
      </c>
      <c r="C8" s="12">
        <v>0</v>
      </c>
      <c r="D8" s="11">
        <v>0</v>
      </c>
      <c r="E8" s="9">
        <v>6.7737288571523308E-2</v>
      </c>
      <c r="F8" s="9">
        <v>0</v>
      </c>
      <c r="G8" s="9">
        <v>0</v>
      </c>
      <c r="H8" s="10">
        <v>3.0383425819753673E-2</v>
      </c>
      <c r="I8" s="12">
        <v>0</v>
      </c>
      <c r="J8" s="11">
        <v>0</v>
      </c>
    </row>
    <row r="9" spans="1:10" x14ac:dyDescent="0.45">
      <c r="A9" s="6">
        <f t="shared" ref="A9:A72" si="0">A8+(A8-A7)</f>
        <v>43101.020833333336</v>
      </c>
      <c r="B9" s="10">
        <v>9.2001036851881254E-2</v>
      </c>
      <c r="C9" s="12">
        <v>0</v>
      </c>
      <c r="D9" s="11">
        <v>0</v>
      </c>
      <c r="E9" s="9">
        <v>5.8840054749817371E-2</v>
      </c>
      <c r="F9" s="9">
        <v>0</v>
      </c>
      <c r="G9" s="9">
        <v>0</v>
      </c>
      <c r="H9" s="10">
        <v>2.5891757640466164E-2</v>
      </c>
      <c r="I9" s="12">
        <v>0</v>
      </c>
      <c r="J9" s="11">
        <v>0</v>
      </c>
    </row>
    <row r="10" spans="1:10" x14ac:dyDescent="0.45">
      <c r="A10" s="6">
        <f t="shared" si="0"/>
        <v>43101.027777777781</v>
      </c>
      <c r="B10" s="10">
        <v>7.3666053922718161E-2</v>
      </c>
      <c r="C10" s="12">
        <v>0</v>
      </c>
      <c r="D10" s="11">
        <v>0</v>
      </c>
      <c r="E10" s="9">
        <v>4.7339521751705665E-2</v>
      </c>
      <c r="F10" s="9">
        <v>0</v>
      </c>
      <c r="G10" s="9">
        <v>0</v>
      </c>
      <c r="H10" s="10">
        <v>2.0220479866576942E-2</v>
      </c>
      <c r="I10" s="12">
        <v>0</v>
      </c>
      <c r="J10" s="11">
        <v>0</v>
      </c>
    </row>
    <row r="11" spans="1:10" x14ac:dyDescent="0.45">
      <c r="A11" s="6">
        <f t="shared" si="0"/>
        <v>43101.034722222226</v>
      </c>
      <c r="B11" s="10">
        <v>6.4759567086501407E-2</v>
      </c>
      <c r="C11" s="12">
        <v>0</v>
      </c>
      <c r="D11" s="11">
        <v>0</v>
      </c>
      <c r="E11" s="9">
        <v>4.1568047203933006E-2</v>
      </c>
      <c r="F11" s="9">
        <v>0</v>
      </c>
      <c r="G11" s="9">
        <v>0</v>
      </c>
      <c r="H11" s="10">
        <v>1.8225293088570484E-2</v>
      </c>
      <c r="I11" s="12">
        <v>0</v>
      </c>
      <c r="J11" s="11">
        <v>0</v>
      </c>
    </row>
    <row r="12" spans="1:10" x14ac:dyDescent="0.45">
      <c r="A12" s="6">
        <f t="shared" si="0"/>
        <v>43101.041666666672</v>
      </c>
      <c r="B12" s="10">
        <v>5.7938421698050656E-2</v>
      </c>
      <c r="C12" s="12">
        <v>0</v>
      </c>
      <c r="D12" s="11">
        <v>0</v>
      </c>
      <c r="E12" s="9">
        <v>3.6920143037052704E-2</v>
      </c>
      <c r="F12" s="9">
        <v>0</v>
      </c>
      <c r="G12" s="9">
        <v>0</v>
      </c>
      <c r="H12" s="10">
        <v>1.6266831035375372E-2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5.2188660268903217E-2</v>
      </c>
      <c r="C13" s="12">
        <v>0</v>
      </c>
      <c r="D13" s="11">
        <v>0</v>
      </c>
      <c r="E13" s="9">
        <v>3.2326216035954133E-2</v>
      </c>
      <c r="F13" s="9">
        <v>0</v>
      </c>
      <c r="G13" s="9">
        <v>0</v>
      </c>
      <c r="H13" s="10">
        <v>1.4298426220089967E-2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4.655779092349336E-2</v>
      </c>
      <c r="C14" s="12">
        <v>0</v>
      </c>
      <c r="D14" s="11">
        <v>0</v>
      </c>
      <c r="E14" s="9">
        <v>2.7580230734245814E-2</v>
      </c>
      <c r="F14" s="9">
        <v>0</v>
      </c>
      <c r="G14" s="9">
        <v>0</v>
      </c>
      <c r="H14" s="10">
        <v>1.2708802582096893E-2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4.19346418306729E-2</v>
      </c>
      <c r="C15" s="12">
        <v>0</v>
      </c>
      <c r="D15" s="11">
        <v>0</v>
      </c>
      <c r="E15" s="9">
        <v>2.3900997367586541E-2</v>
      </c>
      <c r="F15" s="9">
        <v>0</v>
      </c>
      <c r="G15" s="9">
        <v>0</v>
      </c>
      <c r="H15" s="10">
        <v>1.1301361506151077E-2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3.7531104389529349E-2</v>
      </c>
      <c r="C16" s="12">
        <v>0</v>
      </c>
      <c r="D16" s="11">
        <v>0</v>
      </c>
      <c r="E16" s="9">
        <v>2.0997834592165178E-2</v>
      </c>
      <c r="F16" s="9">
        <v>0</v>
      </c>
      <c r="G16" s="9">
        <v>0</v>
      </c>
      <c r="H16" s="10">
        <v>1.0184460505010271E-2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3.3045482658530571E-2</v>
      </c>
      <c r="C17" s="12">
        <v>0</v>
      </c>
      <c r="D17" s="11">
        <v>0</v>
      </c>
      <c r="E17" s="9">
        <v>1.84108662315677E-2</v>
      </c>
      <c r="F17" s="9">
        <v>0</v>
      </c>
      <c r="G17" s="9">
        <v>0</v>
      </c>
      <c r="H17" s="10">
        <v>9.6350997027497502E-3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2.8749627644178721E-2</v>
      </c>
      <c r="C18" s="12">
        <v>0</v>
      </c>
      <c r="D18" s="11">
        <v>0</v>
      </c>
      <c r="E18" s="9">
        <v>1.6586987929753612E-2</v>
      </c>
      <c r="F18" s="9">
        <v>0</v>
      </c>
      <c r="G18" s="9">
        <v>0</v>
      </c>
      <c r="H18" s="10">
        <v>9.3606939811844373E-3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2.5800225265781584E-2</v>
      </c>
      <c r="C19" s="12">
        <v>0</v>
      </c>
      <c r="D19" s="11">
        <v>0</v>
      </c>
      <c r="E19" s="9">
        <v>1.575200605795176E-2</v>
      </c>
      <c r="F19" s="9">
        <v>0</v>
      </c>
      <c r="G19" s="9">
        <v>0</v>
      </c>
      <c r="H19" s="10">
        <v>9.2294808422266842E-3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2.3452881721528269E-2</v>
      </c>
      <c r="C20" s="12">
        <v>0</v>
      </c>
      <c r="D20" s="11">
        <v>0</v>
      </c>
      <c r="E20" s="9">
        <v>1.523190658556808E-2</v>
      </c>
      <c r="F20" s="9">
        <v>0</v>
      </c>
      <c r="G20" s="9">
        <v>0</v>
      </c>
      <c r="H20" s="10">
        <v>9.0567904857458449E-3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2.188629731201789E-2</v>
      </c>
      <c r="C21" s="12">
        <v>0</v>
      </c>
      <c r="D21" s="11">
        <v>0</v>
      </c>
      <c r="E21" s="9">
        <v>1.4740548545828427E-2</v>
      </c>
      <c r="F21" s="9">
        <v>0</v>
      </c>
      <c r="G21" s="9">
        <v>0</v>
      </c>
      <c r="H21" s="10">
        <v>8.7371885583254084E-3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2.0875820712167086E-2</v>
      </c>
      <c r="C22" s="12">
        <v>0</v>
      </c>
      <c r="D22" s="11">
        <v>0</v>
      </c>
      <c r="E22" s="9">
        <v>1.430770991263664E-2</v>
      </c>
      <c r="F22" s="9">
        <v>0</v>
      </c>
      <c r="G22" s="9">
        <v>0</v>
      </c>
      <c r="H22" s="10">
        <v>8.3183418218638876E-3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2.0153837263371638E-2</v>
      </c>
      <c r="C23" s="12">
        <v>0</v>
      </c>
      <c r="D23" s="11">
        <v>0</v>
      </c>
      <c r="E23" s="9">
        <v>1.3838399713950841E-2</v>
      </c>
      <c r="F23" s="9">
        <v>0</v>
      </c>
      <c r="G23" s="9">
        <v>0</v>
      </c>
      <c r="H23" s="10">
        <v>7.8490316231780884E-3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1.9542319338134842E-2</v>
      </c>
      <c r="C24" s="12">
        <v>0</v>
      </c>
      <c r="D24" s="11">
        <v>0</v>
      </c>
      <c r="E24" s="9">
        <v>1.3334606149411784E-2</v>
      </c>
      <c r="F24" s="9">
        <v>2.7765216303345238E-3</v>
      </c>
      <c r="G24" s="9">
        <v>0</v>
      </c>
      <c r="H24" s="10">
        <v>7.3452380586390307E-3</v>
      </c>
      <c r="I24" s="12">
        <v>2.7765216303345238E-3</v>
      </c>
      <c r="J24" s="11">
        <v>0</v>
      </c>
    </row>
    <row r="25" spans="1:10" x14ac:dyDescent="0.45">
      <c r="A25" s="6">
        <f t="shared" si="0"/>
        <v>43101.13194444446</v>
      </c>
      <c r="B25" s="10">
        <v>1.8791053093296366E-2</v>
      </c>
      <c r="C25" s="12">
        <v>0</v>
      </c>
      <c r="D25" s="11">
        <v>0</v>
      </c>
      <c r="E25" s="9">
        <v>1.2935944797839974E-2</v>
      </c>
      <c r="F25" s="9">
        <v>9.5210643307927795E-3</v>
      </c>
      <c r="G25" s="9">
        <v>0</v>
      </c>
      <c r="H25" s="10">
        <v>6.9465767070672228E-3</v>
      </c>
      <c r="I25" s="12">
        <v>9.5210643307927795E-3</v>
      </c>
      <c r="J25" s="11">
        <v>0</v>
      </c>
    </row>
    <row r="26" spans="1:10" x14ac:dyDescent="0.45">
      <c r="A26" s="6">
        <f t="shared" si="0"/>
        <v>43101.138888888905</v>
      </c>
      <c r="B26" s="10">
        <v>1.7804885786787496E-2</v>
      </c>
      <c r="C26" s="12">
        <v>0</v>
      </c>
      <c r="D26" s="11">
        <v>0</v>
      </c>
      <c r="E26" s="9">
        <v>1.2736614122054072E-2</v>
      </c>
      <c r="F26" s="9">
        <v>1.3008113149992432E-2</v>
      </c>
      <c r="G26" s="9">
        <v>0</v>
      </c>
      <c r="H26" s="10">
        <v>6.747246031281318E-3</v>
      </c>
      <c r="I26" s="12">
        <v>1.3008113149992432E-2</v>
      </c>
      <c r="J26" s="11">
        <v>0</v>
      </c>
    </row>
    <row r="27" spans="1:10" x14ac:dyDescent="0.45">
      <c r="A27" s="6">
        <f t="shared" si="0"/>
        <v>43101.14583333335</v>
      </c>
      <c r="B27" s="10">
        <v>1.6691145587095987E-2</v>
      </c>
      <c r="C27" s="12">
        <v>0</v>
      </c>
      <c r="D27" s="11">
        <v>0</v>
      </c>
      <c r="E27" s="9">
        <v>1.2636528255309249E-2</v>
      </c>
      <c r="F27" s="9">
        <v>1.4746171965831755E-2</v>
      </c>
      <c r="G27" s="9">
        <v>0</v>
      </c>
      <c r="H27" s="10">
        <v>6.6471601645364973E-3</v>
      </c>
      <c r="I27" s="12">
        <v>1.4746171965831755E-2</v>
      </c>
      <c r="J27" s="11">
        <v>1.0365700477715785E-4</v>
      </c>
    </row>
    <row r="28" spans="1:10" x14ac:dyDescent="0.45">
      <c r="A28" s="6">
        <f t="shared" si="0"/>
        <v>43101.152777777796</v>
      </c>
      <c r="B28" s="10">
        <v>1.5515463616668338E-2</v>
      </c>
      <c r="C28" s="12">
        <v>0</v>
      </c>
      <c r="D28" s="11">
        <v>0</v>
      </c>
      <c r="E28" s="9">
        <v>1.2586905850788708E-2</v>
      </c>
      <c r="F28" s="9">
        <v>1.5609735779990915E-2</v>
      </c>
      <c r="G28" s="9">
        <v>0</v>
      </c>
      <c r="H28" s="10">
        <v>6.5975377600159561E-3</v>
      </c>
      <c r="I28" s="12">
        <v>1.5609735779990915E-2</v>
      </c>
      <c r="J28" s="11">
        <v>4.46522482116989E-4</v>
      </c>
    </row>
    <row r="29" spans="1:10" x14ac:dyDescent="0.45">
      <c r="A29" s="6">
        <f t="shared" si="0"/>
        <v>43101.159722222241</v>
      </c>
      <c r="B29" s="10">
        <v>1.4316055159310868E-2</v>
      </c>
      <c r="C29" s="12">
        <v>0</v>
      </c>
      <c r="D29" s="11">
        <v>0</v>
      </c>
      <c r="E29" s="9">
        <v>1.2571766812121424E-2</v>
      </c>
      <c r="F29" s="9">
        <v>1.3270461650496473E-2</v>
      </c>
      <c r="G29" s="9">
        <v>0</v>
      </c>
      <c r="H29" s="10">
        <v>6.5823987213486715E-3</v>
      </c>
      <c r="I29" s="12">
        <v>1.3270461650496473E-2</v>
      </c>
      <c r="J29" s="11">
        <v>6.1738567680461195E-4</v>
      </c>
    </row>
    <row r="30" spans="1:10" x14ac:dyDescent="0.45">
      <c r="A30" s="6">
        <f t="shared" si="0"/>
        <v>43101.166666666686</v>
      </c>
      <c r="B30" s="10">
        <v>1.3414806059324607E-2</v>
      </c>
      <c r="C30" s="12">
        <v>0</v>
      </c>
      <c r="D30" s="11">
        <v>0</v>
      </c>
      <c r="E30" s="9">
        <v>1.2571766812121424E-2</v>
      </c>
      <c r="F30" s="9">
        <v>6.5587125126012249E-3</v>
      </c>
      <c r="G30" s="9">
        <v>0</v>
      </c>
      <c r="H30" s="10">
        <v>6.5823987213486715E-3</v>
      </c>
      <c r="I30" s="12">
        <v>6.5587125126012249E-3</v>
      </c>
      <c r="J30" s="11">
        <v>7.0281727414842348E-4</v>
      </c>
    </row>
    <row r="31" spans="1:10" x14ac:dyDescent="0.45">
      <c r="A31" s="6">
        <f t="shared" si="0"/>
        <v>43101.173611111131</v>
      </c>
      <c r="B31" s="10">
        <v>1.2963177891180044E-2</v>
      </c>
      <c r="C31" s="12">
        <v>0</v>
      </c>
      <c r="D31" s="11">
        <v>0</v>
      </c>
      <c r="E31" s="9">
        <v>1.2571766812121424E-2</v>
      </c>
      <c r="F31" s="9">
        <v>3.0716636934015728E-3</v>
      </c>
      <c r="G31" s="9">
        <v>0</v>
      </c>
      <c r="H31" s="10">
        <v>6.5823987213486715E-3</v>
      </c>
      <c r="I31" s="12">
        <v>3.0716636934015728E-3</v>
      </c>
      <c r="J31" s="11">
        <v>7.4610261680262135E-4</v>
      </c>
    </row>
    <row r="32" spans="1:10" x14ac:dyDescent="0.45">
      <c r="A32" s="6">
        <f t="shared" si="0"/>
        <v>43101.180555555577</v>
      </c>
      <c r="B32" s="10">
        <v>1.2738367425259195E-2</v>
      </c>
      <c r="C32" s="12">
        <v>0</v>
      </c>
      <c r="D32" s="11">
        <v>0</v>
      </c>
      <c r="E32" s="9">
        <v>1.2571766812121424E-2</v>
      </c>
      <c r="F32" s="9">
        <v>1.3336048775622494E-3</v>
      </c>
      <c r="G32" s="9">
        <v>0</v>
      </c>
      <c r="H32" s="10">
        <v>6.5823987213486715E-3</v>
      </c>
      <c r="I32" s="12">
        <v>1.3336048775622494E-3</v>
      </c>
      <c r="J32" s="11">
        <v>8.2025649780538676E-4</v>
      </c>
    </row>
    <row r="33" spans="1:10" x14ac:dyDescent="0.45">
      <c r="A33" s="6">
        <f t="shared" si="0"/>
        <v>43101.187500000022</v>
      </c>
      <c r="B33" s="10">
        <v>1.248915140937756E-2</v>
      </c>
      <c r="C33" s="12">
        <v>0</v>
      </c>
      <c r="D33" s="11">
        <v>0</v>
      </c>
      <c r="E33" s="9">
        <v>1.2434956029200212E-2</v>
      </c>
      <c r="F33" s="9">
        <v>7.7054505029624609E-4</v>
      </c>
      <c r="G33" s="9">
        <v>0</v>
      </c>
      <c r="H33" s="10">
        <v>6.4455879384274608E-3</v>
      </c>
      <c r="I33" s="12">
        <v>7.7054505029624609E-4</v>
      </c>
      <c r="J33" s="11">
        <v>1.00352351725629E-3</v>
      </c>
    </row>
    <row r="34" spans="1:10" x14ac:dyDescent="0.45">
      <c r="A34" s="6">
        <f t="shared" si="0"/>
        <v>43101.194444444467</v>
      </c>
      <c r="B34" s="10">
        <v>1.1420440853067929E-2</v>
      </c>
      <c r="C34" s="12">
        <v>0</v>
      </c>
      <c r="D34" s="11">
        <v>0</v>
      </c>
      <c r="E34" s="9">
        <v>1.1420440853067929E-2</v>
      </c>
      <c r="F34" s="9">
        <v>3.9698666362423928E-3</v>
      </c>
      <c r="G34" s="9">
        <v>0</v>
      </c>
      <c r="H34" s="10">
        <v>5.7009340798372882E-3</v>
      </c>
      <c r="I34" s="12">
        <v>3.9698666362423928E-3</v>
      </c>
      <c r="J34" s="11">
        <v>1.0966972951278549E-3</v>
      </c>
    </row>
    <row r="35" spans="1:10" x14ac:dyDescent="0.45">
      <c r="A35" s="6">
        <f t="shared" si="0"/>
        <v>43101.201388888912</v>
      </c>
      <c r="B35" s="10">
        <v>1.2518586923048669E-2</v>
      </c>
      <c r="C35" s="12">
        <v>0</v>
      </c>
      <c r="D35" s="11">
        <v>0</v>
      </c>
      <c r="E35" s="9">
        <v>1.2518586923048669E-2</v>
      </c>
      <c r="F35" s="9">
        <v>1.32970168872374E-2</v>
      </c>
      <c r="G35" s="9">
        <v>0</v>
      </c>
      <c r="H35" s="10">
        <v>7.2242547792640537E-3</v>
      </c>
      <c r="I35" s="12">
        <v>1.32970168872374E-2</v>
      </c>
      <c r="J35" s="11">
        <v>1.1432841840636374E-3</v>
      </c>
    </row>
    <row r="36" spans="1:10" x14ac:dyDescent="0.45">
      <c r="A36" s="6">
        <f t="shared" si="0"/>
        <v>43101.208333333358</v>
      </c>
      <c r="B36" s="10">
        <v>1.3690355611379591E-2</v>
      </c>
      <c r="C36" s="12">
        <v>0</v>
      </c>
      <c r="D36" s="11">
        <v>0</v>
      </c>
      <c r="E36" s="9">
        <v>1.3690355611379591E-2</v>
      </c>
      <c r="F36" s="9">
        <v>2.35051581179705E-2</v>
      </c>
      <c r="G36" s="9">
        <v>0</v>
      </c>
      <c r="H36" s="10">
        <v>9.1430207575954985E-3</v>
      </c>
      <c r="I36" s="12">
        <v>2.35051581179705E-2</v>
      </c>
      <c r="J36" s="11">
        <v>1.3186458718035129E-3</v>
      </c>
    </row>
    <row r="37" spans="1:10" x14ac:dyDescent="0.45">
      <c r="A37" s="6">
        <f t="shared" si="0"/>
        <v>43101.215277777803</v>
      </c>
      <c r="B37" s="10">
        <v>1.2994400163658704E-2</v>
      </c>
      <c r="C37" s="12">
        <v>0</v>
      </c>
      <c r="D37" s="11">
        <v>0</v>
      </c>
      <c r="E37" s="9">
        <v>1.2994400163658704E-2</v>
      </c>
      <c r="F37" s="9">
        <v>3.3223467603301499E-2</v>
      </c>
      <c r="G37" s="9">
        <v>0</v>
      </c>
      <c r="H37" s="10">
        <v>9.4190995837706171E-3</v>
      </c>
      <c r="I37" s="12">
        <v>3.3223467603301499E-2</v>
      </c>
      <c r="J37" s="11">
        <v>1.4877622530571853E-3</v>
      </c>
    </row>
    <row r="38" spans="1:10" x14ac:dyDescent="0.45">
      <c r="A38" s="6">
        <f t="shared" si="0"/>
        <v>43101.222222222248</v>
      </c>
      <c r="B38" s="10">
        <v>1.1483675927036242E-2</v>
      </c>
      <c r="C38" s="12">
        <v>0</v>
      </c>
      <c r="D38" s="11">
        <v>0</v>
      </c>
      <c r="E38" s="9">
        <v>1.1483675927036242E-2</v>
      </c>
      <c r="F38" s="9">
        <v>4.266286714970393E-2</v>
      </c>
      <c r="G38" s="9">
        <v>0</v>
      </c>
      <c r="H38" s="10">
        <v>9.0069194314669199E-3</v>
      </c>
      <c r="I38" s="12">
        <v>4.266286714970393E-2</v>
      </c>
      <c r="J38" s="11">
        <v>1.119962983343648E-3</v>
      </c>
    </row>
    <row r="39" spans="1:10" x14ac:dyDescent="0.45">
      <c r="A39" s="6">
        <f t="shared" si="0"/>
        <v>43101.229166666693</v>
      </c>
      <c r="B39" s="10">
        <v>1.1017808244110239E-2</v>
      </c>
      <c r="C39" s="12">
        <v>0</v>
      </c>
      <c r="D39" s="11">
        <v>0</v>
      </c>
      <c r="E39" s="9">
        <v>1.1017808244110239E-2</v>
      </c>
      <c r="F39" s="9">
        <v>4.8794632493306643E-2</v>
      </c>
      <c r="G39" s="9">
        <v>0</v>
      </c>
      <c r="H39" s="10">
        <v>9.4223614426054043E-3</v>
      </c>
      <c r="I39" s="12">
        <v>4.8794632493306643E-2</v>
      </c>
      <c r="J39" s="11">
        <v>9.4021852016368756E-4</v>
      </c>
    </row>
    <row r="40" spans="1:10" x14ac:dyDescent="0.45">
      <c r="A40" s="6">
        <f t="shared" si="0"/>
        <v>43101.236111111139</v>
      </c>
      <c r="B40" s="10">
        <v>8.3562189386707213E-3</v>
      </c>
      <c r="C40" s="12">
        <v>0</v>
      </c>
      <c r="D40" s="11">
        <v>0</v>
      </c>
      <c r="E40" s="9">
        <v>8.3634166939587154E-3</v>
      </c>
      <c r="F40" s="9">
        <v>4.8911140750968474E-2</v>
      </c>
      <c r="G40" s="9">
        <v>0</v>
      </c>
      <c r="H40" s="10">
        <v>7.5304170894811492E-3</v>
      </c>
      <c r="I40" s="12">
        <v>4.8739227311619594E-2</v>
      </c>
      <c r="J40" s="11">
        <v>1.2376361965323204E-3</v>
      </c>
    </row>
    <row r="41" spans="1:10" x14ac:dyDescent="0.45">
      <c r="A41" s="6">
        <f t="shared" si="0"/>
        <v>43101.243055555584</v>
      </c>
      <c r="B41" s="10">
        <v>7.8371339007237573E-3</v>
      </c>
      <c r="C41" s="12">
        <v>0</v>
      </c>
      <c r="D41" s="11">
        <v>0</v>
      </c>
      <c r="E41" s="9">
        <v>6.9956601776928404E-3</v>
      </c>
      <c r="F41" s="9">
        <v>5.1186023379192661E-2</v>
      </c>
      <c r="G41" s="9">
        <v>0</v>
      </c>
      <c r="H41" s="10">
        <v>6.0311024030769798E-3</v>
      </c>
      <c r="I41" s="12">
        <v>5.0326456182448263E-2</v>
      </c>
      <c r="J41" s="11">
        <v>1.2149122960467213E-3</v>
      </c>
    </row>
    <row r="42" spans="1:10" x14ac:dyDescent="0.45">
      <c r="A42" s="6">
        <f t="shared" si="0"/>
        <v>43101.250000000029</v>
      </c>
      <c r="B42" s="10">
        <v>9.6747651924867194E-3</v>
      </c>
      <c r="C42" s="12">
        <v>0</v>
      </c>
      <c r="D42" s="11">
        <v>0</v>
      </c>
      <c r="E42" s="9">
        <v>7.4504266577335191E-3</v>
      </c>
      <c r="F42" s="9">
        <v>5.9479328504208596E-2</v>
      </c>
      <c r="G42" s="9">
        <v>0</v>
      </c>
      <c r="H42" s="10">
        <v>6.4049593916089085E-3</v>
      </c>
      <c r="I42" s="12">
        <v>5.692635913956863E-2</v>
      </c>
      <c r="J42" s="11">
        <v>1.4163626059800964E-3</v>
      </c>
    </row>
    <row r="43" spans="1:10" x14ac:dyDescent="0.45">
      <c r="A43" s="6">
        <f t="shared" si="0"/>
        <v>43101.256944444474</v>
      </c>
      <c r="B43" s="10">
        <v>1.1316595861252434E-2</v>
      </c>
      <c r="C43" s="12">
        <v>0</v>
      </c>
      <c r="D43" s="11">
        <v>0</v>
      </c>
      <c r="E43" s="9">
        <v>7.718818042104671E-3</v>
      </c>
      <c r="F43" s="9">
        <v>7.6348753330557767E-2</v>
      </c>
      <c r="G43" s="9">
        <v>0</v>
      </c>
      <c r="H43" s="10">
        <v>6.6193058919321989E-3</v>
      </c>
      <c r="I43" s="12">
        <v>7.1525647007825405E-2</v>
      </c>
      <c r="J43" s="11">
        <v>1.9505191556932512E-3</v>
      </c>
    </row>
    <row r="44" spans="1:10" x14ac:dyDescent="0.45">
      <c r="A44" s="6">
        <f t="shared" si="0"/>
        <v>43101.26388888892</v>
      </c>
      <c r="B44" s="10">
        <v>1.1935122930722419E-2</v>
      </c>
      <c r="C44" s="12">
        <v>0</v>
      </c>
      <c r="D44" s="11">
        <v>0</v>
      </c>
      <c r="E44" s="9">
        <v>7.253824872484829E-3</v>
      </c>
      <c r="F44" s="9">
        <v>0.1047745651057691</v>
      </c>
      <c r="G44" s="9">
        <v>0</v>
      </c>
      <c r="H44" s="10">
        <v>6.1252988440823044E-3</v>
      </c>
      <c r="I44" s="12">
        <v>9.5100878405088698E-2</v>
      </c>
      <c r="J44" s="11">
        <v>2.1595869427052015E-3</v>
      </c>
    </row>
    <row r="45" spans="1:10" x14ac:dyDescent="0.45">
      <c r="A45" s="6">
        <f t="shared" si="0"/>
        <v>43101.270833333365</v>
      </c>
      <c r="B45" s="10">
        <v>1.203130103999623E-2</v>
      </c>
      <c r="C45" s="12">
        <v>0</v>
      </c>
      <c r="D45" s="11">
        <v>0</v>
      </c>
      <c r="E45" s="9">
        <v>6.5894302636126268E-3</v>
      </c>
      <c r="F45" s="9">
        <v>0.13462155314992572</v>
      </c>
      <c r="G45" s="9">
        <v>0</v>
      </c>
      <c r="H45" s="10">
        <v>5.4342685086661768E-3</v>
      </c>
      <c r="I45" s="12">
        <v>0.11961381164749585</v>
      </c>
      <c r="J45" s="11">
        <v>1.9407598710823597E-3</v>
      </c>
    </row>
    <row r="46" spans="1:10" x14ac:dyDescent="0.45">
      <c r="A46" s="6">
        <f t="shared" si="0"/>
        <v>43101.27777777781</v>
      </c>
      <c r="B46" s="10">
        <v>9.390306707209712E-3</v>
      </c>
      <c r="C46" s="12">
        <v>0</v>
      </c>
      <c r="D46" s="11">
        <v>0</v>
      </c>
      <c r="E46" s="9">
        <v>4.4071082130862239E-3</v>
      </c>
      <c r="F46" s="9">
        <v>0.16284456801264571</v>
      </c>
      <c r="G46" s="9">
        <v>0</v>
      </c>
      <c r="H46" s="10">
        <v>3.7974934382069211E-3</v>
      </c>
      <c r="I46" s="12">
        <v>0.14488042640292662</v>
      </c>
      <c r="J46" s="11">
        <v>2.0394324986315834E-3</v>
      </c>
    </row>
    <row r="47" spans="1:10" x14ac:dyDescent="0.45">
      <c r="A47" s="6">
        <f t="shared" si="0"/>
        <v>43101.284722222255</v>
      </c>
      <c r="B47" s="10">
        <v>9.1602631477407763E-3</v>
      </c>
      <c r="C47" s="12">
        <v>0</v>
      </c>
      <c r="D47" s="11">
        <v>0</v>
      </c>
      <c r="E47" s="9">
        <v>4.5208209019721047E-3</v>
      </c>
      <c r="F47" s="9">
        <v>0.18819430125288963</v>
      </c>
      <c r="G47" s="9">
        <v>0</v>
      </c>
      <c r="H47" s="10">
        <v>3.9779441299343642E-3</v>
      </c>
      <c r="I47" s="12">
        <v>0.16990954378884682</v>
      </c>
      <c r="J47" s="11">
        <v>3.9232940248031959E-3</v>
      </c>
    </row>
    <row r="48" spans="1:10" x14ac:dyDescent="0.45">
      <c r="A48" s="6">
        <f t="shared" si="0"/>
        <v>43101.291666666701</v>
      </c>
      <c r="B48" s="10">
        <v>1.3478231882644137E-2</v>
      </c>
      <c r="C48" s="12">
        <v>0</v>
      </c>
      <c r="D48" s="11">
        <v>0</v>
      </c>
      <c r="E48" s="9">
        <v>9.1760334248175944E-3</v>
      </c>
      <c r="F48" s="9">
        <v>0.19825673869237953</v>
      </c>
      <c r="G48" s="9">
        <v>0</v>
      </c>
      <c r="H48" s="10">
        <v>8.5313753665966531E-3</v>
      </c>
      <c r="I48" s="12">
        <v>0.1809683146449069</v>
      </c>
      <c r="J48" s="11">
        <v>4.603101515725576E-3</v>
      </c>
    </row>
    <row r="49" spans="1:10" x14ac:dyDescent="0.45">
      <c r="A49" s="6">
        <f t="shared" si="0"/>
        <v>43101.298611111146</v>
      </c>
      <c r="B49" s="10">
        <v>1.7911984184094839E-2</v>
      </c>
      <c r="C49" s="12">
        <v>0</v>
      </c>
      <c r="D49" s="11">
        <v>0</v>
      </c>
      <c r="E49" s="9">
        <v>1.1939522263399201E-2</v>
      </c>
      <c r="F49" s="9">
        <v>0.21046395853369004</v>
      </c>
      <c r="G49" s="9">
        <v>0</v>
      </c>
      <c r="H49" s="10">
        <v>1.124414192588742E-2</v>
      </c>
      <c r="I49" s="12">
        <v>0.19717289964744095</v>
      </c>
      <c r="J49" s="11">
        <v>8.0201648256274342E-3</v>
      </c>
    </row>
    <row r="50" spans="1:10" x14ac:dyDescent="0.45">
      <c r="A50" s="6">
        <f t="shared" si="0"/>
        <v>43101.305555555591</v>
      </c>
      <c r="B50" s="10">
        <v>2.2420280293633025E-2</v>
      </c>
      <c r="C50" s="12">
        <v>0</v>
      </c>
      <c r="D50" s="11">
        <v>0</v>
      </c>
      <c r="E50" s="9">
        <v>1.531297818823267E-2</v>
      </c>
      <c r="F50" s="9">
        <v>0.22751161053135913</v>
      </c>
      <c r="G50" s="9">
        <v>0</v>
      </c>
      <c r="H50" s="10">
        <v>1.4560541246915909E-2</v>
      </c>
      <c r="I50" s="12">
        <v>0.21940081609288509</v>
      </c>
      <c r="J50" s="11">
        <v>1.1008554404510965E-2</v>
      </c>
    </row>
    <row r="51" spans="1:10" x14ac:dyDescent="0.45">
      <c r="A51" s="6">
        <f t="shared" si="0"/>
        <v>43101.312500000036</v>
      </c>
      <c r="B51" s="10">
        <v>2.6154913483758042E-2</v>
      </c>
      <c r="C51" s="12">
        <v>0</v>
      </c>
      <c r="D51" s="11">
        <v>0</v>
      </c>
      <c r="E51" s="9">
        <v>1.8502592673984346E-2</v>
      </c>
      <c r="F51" s="9">
        <v>0.24316904761879971</v>
      </c>
      <c r="G51" s="9">
        <v>0</v>
      </c>
      <c r="H51" s="10">
        <v>1.6943155499389427E-2</v>
      </c>
      <c r="I51" s="12">
        <v>0.23838136432254514</v>
      </c>
      <c r="J51" s="11">
        <v>1.3847783415535359E-2</v>
      </c>
    </row>
    <row r="52" spans="1:10" x14ac:dyDescent="0.45">
      <c r="A52" s="6">
        <f t="shared" si="0"/>
        <v>43101.319444444482</v>
      </c>
      <c r="B52" s="10">
        <v>2.8581923611857178E-2</v>
      </c>
      <c r="C52" s="12">
        <v>0</v>
      </c>
      <c r="D52" s="11">
        <v>0</v>
      </c>
      <c r="E52" s="9">
        <v>2.1497578314845604E-2</v>
      </c>
      <c r="F52" s="9">
        <v>0.25246032299715909</v>
      </c>
      <c r="G52" s="9">
        <v>0</v>
      </c>
      <c r="H52" s="10">
        <v>1.8921557865410246E-2</v>
      </c>
      <c r="I52" s="12">
        <v>0.24964235157274484</v>
      </c>
      <c r="J52" s="11">
        <v>1.8305420071759795E-2</v>
      </c>
    </row>
    <row r="53" spans="1:10" x14ac:dyDescent="0.45">
      <c r="A53" s="6">
        <f t="shared" si="0"/>
        <v>43101.326388888927</v>
      </c>
      <c r="B53" s="10">
        <v>2.8219700594822861E-2</v>
      </c>
      <c r="C53" s="12">
        <v>0</v>
      </c>
      <c r="D53" s="11">
        <v>0</v>
      </c>
      <c r="E53" s="9">
        <v>2.1830885357672181E-2</v>
      </c>
      <c r="F53" s="9">
        <v>0.2704209077130616</v>
      </c>
      <c r="G53" s="9">
        <v>0</v>
      </c>
      <c r="H53" s="10">
        <v>1.8432187808985645E-2</v>
      </c>
      <c r="I53" s="12">
        <v>0.26885029906300784</v>
      </c>
      <c r="J53" s="11">
        <v>2.4552058724940908E-2</v>
      </c>
    </row>
    <row r="54" spans="1:10" x14ac:dyDescent="0.45">
      <c r="A54" s="6">
        <f t="shared" si="0"/>
        <v>43101.333333333372</v>
      </c>
      <c r="B54" s="10">
        <v>2.9258576724539652E-2</v>
      </c>
      <c r="C54" s="12">
        <v>0</v>
      </c>
      <c r="D54" s="11">
        <v>0</v>
      </c>
      <c r="E54" s="9">
        <v>2.5470631287290813E-2</v>
      </c>
      <c r="F54" s="9">
        <v>0.27455671765678463</v>
      </c>
      <c r="G54" s="9">
        <v>0</v>
      </c>
      <c r="H54" s="10">
        <v>2.0904978621716121E-2</v>
      </c>
      <c r="I54" s="12">
        <v>0.27349118934312983</v>
      </c>
      <c r="J54" s="11">
        <v>2.6300350562046403E-2</v>
      </c>
    </row>
    <row r="55" spans="1:10" x14ac:dyDescent="0.45">
      <c r="A55" s="6">
        <f t="shared" si="0"/>
        <v>43101.340277777817</v>
      </c>
      <c r="B55" s="10">
        <v>2.986758260911886E-2</v>
      </c>
      <c r="C55" s="12">
        <v>0</v>
      </c>
      <c r="D55" s="11">
        <v>0</v>
      </c>
      <c r="E55" s="9">
        <v>2.7967852319432752E-2</v>
      </c>
      <c r="F55" s="9">
        <v>0.26842604067276854</v>
      </c>
      <c r="G55" s="9">
        <v>0</v>
      </c>
      <c r="H55" s="10">
        <v>2.1890605871100442E-2</v>
      </c>
      <c r="I55" s="12">
        <v>0.26654002892732265</v>
      </c>
      <c r="J55" s="11">
        <v>2.6875683636551573E-2</v>
      </c>
    </row>
    <row r="56" spans="1:10" x14ac:dyDescent="0.45">
      <c r="A56" s="6">
        <f t="shared" si="0"/>
        <v>43101.347222222263</v>
      </c>
      <c r="B56" s="10">
        <v>3.2516253800390207E-2</v>
      </c>
      <c r="C56" s="12">
        <v>0</v>
      </c>
      <c r="D56" s="11">
        <v>0</v>
      </c>
      <c r="E56" s="9">
        <v>3.1551541411136239E-2</v>
      </c>
      <c r="F56" s="9">
        <v>0.25586617979515797</v>
      </c>
      <c r="G56" s="9">
        <v>0</v>
      </c>
      <c r="H56" s="10">
        <v>2.3943800378798778E-2</v>
      </c>
      <c r="I56" s="12">
        <v>0.25294327466989242</v>
      </c>
      <c r="J56" s="11">
        <v>3.0594130180857614E-2</v>
      </c>
    </row>
    <row r="57" spans="1:10" x14ac:dyDescent="0.45">
      <c r="A57" s="6">
        <f t="shared" si="0"/>
        <v>43101.354166666708</v>
      </c>
      <c r="B57" s="10">
        <v>3.1841806743974646E-2</v>
      </c>
      <c r="C57" s="12">
        <v>0</v>
      </c>
      <c r="D57" s="11">
        <v>0</v>
      </c>
      <c r="E57" s="9">
        <v>3.1348227405326022E-2</v>
      </c>
      <c r="F57" s="9">
        <v>0.24015360194260457</v>
      </c>
      <c r="G57" s="9">
        <v>0</v>
      </c>
      <c r="H57" s="10">
        <v>2.3523223136533426E-2</v>
      </c>
      <c r="I57" s="12">
        <v>0.23620433403143409</v>
      </c>
      <c r="J57" s="11">
        <v>3.0963141623343415E-2</v>
      </c>
    </row>
    <row r="58" spans="1:10" x14ac:dyDescent="0.45">
      <c r="A58" s="6">
        <f t="shared" si="0"/>
        <v>43101.361111111153</v>
      </c>
      <c r="B58" s="10">
        <v>3.0033622697392248E-2</v>
      </c>
      <c r="C58" s="12">
        <v>0</v>
      </c>
      <c r="D58" s="11">
        <v>0</v>
      </c>
      <c r="E58" s="9">
        <v>2.9880708795335165E-2</v>
      </c>
      <c r="F58" s="9">
        <v>0.21547184850211587</v>
      </c>
      <c r="G58" s="9">
        <v>0</v>
      </c>
      <c r="H58" s="10">
        <v>2.2344068281544973E-2</v>
      </c>
      <c r="I58" s="12">
        <v>0.2109522318437469</v>
      </c>
      <c r="J58" s="11">
        <v>3.0906665105238769E-2</v>
      </c>
    </row>
    <row r="59" spans="1:10" x14ac:dyDescent="0.45">
      <c r="A59" s="6">
        <f t="shared" si="0"/>
        <v>43101.368055555598</v>
      </c>
      <c r="B59" s="10">
        <v>2.8890706441753088E-2</v>
      </c>
      <c r="C59" s="12">
        <v>0</v>
      </c>
      <c r="D59" s="11">
        <v>0</v>
      </c>
      <c r="E59" s="9">
        <v>2.8700503778887658E-2</v>
      </c>
      <c r="F59" s="9">
        <v>0.18841241009820858</v>
      </c>
      <c r="G59" s="9">
        <v>0</v>
      </c>
      <c r="H59" s="10">
        <v>2.0874053713880736E-2</v>
      </c>
      <c r="I59" s="12">
        <v>0.18244916758804411</v>
      </c>
      <c r="J59" s="11">
        <v>3.2327323190916427E-2</v>
      </c>
    </row>
    <row r="60" spans="1:10" x14ac:dyDescent="0.45">
      <c r="A60" s="6">
        <f t="shared" si="0"/>
        <v>43101.375000000044</v>
      </c>
      <c r="B60" s="10">
        <v>2.7702908584396807E-2</v>
      </c>
      <c r="C60" s="12">
        <v>0</v>
      </c>
      <c r="D60" s="11">
        <v>0</v>
      </c>
      <c r="E60" s="9">
        <v>2.6202238550884011E-2</v>
      </c>
      <c r="F60" s="9">
        <v>0.15872671105573069</v>
      </c>
      <c r="G60" s="9">
        <v>0</v>
      </c>
      <c r="H60" s="10">
        <v>1.9034461105106086E-2</v>
      </c>
      <c r="I60" s="12">
        <v>0.15300682589555964</v>
      </c>
      <c r="J60" s="11">
        <v>3.3946415506975351E-2</v>
      </c>
    </row>
    <row r="61" spans="1:10" x14ac:dyDescent="0.45">
      <c r="A61" s="6">
        <f t="shared" si="0"/>
        <v>43101.381944444489</v>
      </c>
      <c r="B61" s="10">
        <v>2.6706794472170975E-2</v>
      </c>
      <c r="C61" s="12">
        <v>0</v>
      </c>
      <c r="D61" s="11">
        <v>0</v>
      </c>
      <c r="E61" s="9">
        <v>2.3194620112820079E-2</v>
      </c>
      <c r="F61" s="9">
        <v>0.13234641237857281</v>
      </c>
      <c r="G61" s="9">
        <v>0</v>
      </c>
      <c r="H61" s="10">
        <v>1.7051464946239405E-2</v>
      </c>
      <c r="I61" s="12">
        <v>0.12718737103009817</v>
      </c>
      <c r="J61" s="11">
        <v>3.3853011550232584E-2</v>
      </c>
    </row>
    <row r="62" spans="1:10" x14ac:dyDescent="0.45">
      <c r="A62" s="6">
        <f t="shared" si="0"/>
        <v>43101.388888888934</v>
      </c>
      <c r="B62" s="10">
        <v>2.6912928599724724E-2</v>
      </c>
      <c r="C62" s="12">
        <v>0</v>
      </c>
      <c r="D62" s="11">
        <v>0</v>
      </c>
      <c r="E62" s="9">
        <v>2.0747442654707449E-2</v>
      </c>
      <c r="F62" s="9">
        <v>0.1098747924120846</v>
      </c>
      <c r="G62" s="9">
        <v>0</v>
      </c>
      <c r="H62" s="10">
        <v>1.5256168137490778E-2</v>
      </c>
      <c r="I62" s="12">
        <v>0.10499621199960758</v>
      </c>
      <c r="J62" s="11">
        <v>3.586219912760414E-2</v>
      </c>
    </row>
    <row r="63" spans="1:10" x14ac:dyDescent="0.45">
      <c r="A63" s="6">
        <f t="shared" si="0"/>
        <v>43101.395833333379</v>
      </c>
      <c r="B63" s="10">
        <v>2.7401842674842365E-2</v>
      </c>
      <c r="C63" s="12">
        <v>0</v>
      </c>
      <c r="D63" s="11">
        <v>0</v>
      </c>
      <c r="E63" s="9">
        <v>1.8263064571871136E-2</v>
      </c>
      <c r="F63" s="9">
        <v>9.2638953075106251E-2</v>
      </c>
      <c r="G63" s="9">
        <v>0</v>
      </c>
      <c r="H63" s="10">
        <v>1.2548868994088575E-2</v>
      </c>
      <c r="I63" s="12">
        <v>8.7948928887188221E-2</v>
      </c>
      <c r="J63" s="11">
        <v>3.818936253702622E-2</v>
      </c>
    </row>
    <row r="64" spans="1:10" x14ac:dyDescent="0.45">
      <c r="A64" s="6">
        <f t="shared" si="0"/>
        <v>43101.402777777825</v>
      </c>
      <c r="B64" s="10">
        <v>2.5767531778818169E-2</v>
      </c>
      <c r="C64" s="12">
        <v>0</v>
      </c>
      <c r="D64" s="11">
        <v>0</v>
      </c>
      <c r="E64" s="9">
        <v>1.4550129307650605E-2</v>
      </c>
      <c r="F64" s="9">
        <v>7.625289131474125E-2</v>
      </c>
      <c r="G64" s="9">
        <v>0</v>
      </c>
      <c r="H64" s="10">
        <v>9.2887613158884556E-3</v>
      </c>
      <c r="I64" s="12">
        <v>7.3219110920069538E-2</v>
      </c>
      <c r="J64" s="11">
        <v>4.5138217112174486E-2</v>
      </c>
    </row>
    <row r="65" spans="1:10" x14ac:dyDescent="0.45">
      <c r="A65" s="6">
        <f t="shared" si="0"/>
        <v>43101.40972222227</v>
      </c>
      <c r="B65" s="10">
        <v>2.4746713354191409E-2</v>
      </c>
      <c r="C65" s="12">
        <v>0</v>
      </c>
      <c r="D65" s="11">
        <v>0</v>
      </c>
      <c r="E65" s="9">
        <v>1.3098822195974229E-2</v>
      </c>
      <c r="F65" s="9">
        <v>6.509272672832013E-2</v>
      </c>
      <c r="G65" s="9">
        <v>0</v>
      </c>
      <c r="H65" s="10">
        <v>7.4263764976264923E-3</v>
      </c>
      <c r="I65" s="12">
        <v>6.2894297315345918E-2</v>
      </c>
      <c r="J65" s="11">
        <v>5.3682388002825911E-2</v>
      </c>
    </row>
    <row r="66" spans="1:10" x14ac:dyDescent="0.45">
      <c r="A66" s="6">
        <f t="shared" si="0"/>
        <v>43101.416666666715</v>
      </c>
      <c r="B66" s="10">
        <v>2.2317541150505365E-2</v>
      </c>
      <c r="C66" s="12">
        <v>0</v>
      </c>
      <c r="D66" s="11">
        <v>0</v>
      </c>
      <c r="E66" s="9">
        <v>1.1224143180160507E-2</v>
      </c>
      <c r="F66" s="9">
        <v>5.6181981254337501E-2</v>
      </c>
      <c r="G66" s="9">
        <v>0</v>
      </c>
      <c r="H66" s="10">
        <v>5.6090710277374219E-3</v>
      </c>
      <c r="I66" s="12">
        <v>5.471531453497612E-2</v>
      </c>
      <c r="J66" s="11">
        <v>6.7003612452081959E-2</v>
      </c>
    </row>
    <row r="67" spans="1:10" x14ac:dyDescent="0.45">
      <c r="A67" s="6">
        <f t="shared" si="0"/>
        <v>43101.42361111116</v>
      </c>
      <c r="B67" s="10">
        <v>2.1330208830228087E-2</v>
      </c>
      <c r="C67" s="12">
        <v>0</v>
      </c>
      <c r="D67" s="11">
        <v>0</v>
      </c>
      <c r="E67" s="9">
        <v>1.1591651300434691E-2</v>
      </c>
      <c r="F67" s="9">
        <v>4.9484991237248789E-2</v>
      </c>
      <c r="G67" s="9">
        <v>0</v>
      </c>
      <c r="H67" s="10">
        <v>5.7644094833445274E-3</v>
      </c>
      <c r="I67" s="12">
        <v>4.8808532518173658E-2</v>
      </c>
      <c r="J67" s="11">
        <v>8.3261671147278102E-2</v>
      </c>
    </row>
    <row r="68" spans="1:10" x14ac:dyDescent="0.45">
      <c r="A68" s="6">
        <f t="shared" si="0"/>
        <v>43101.430555555606</v>
      </c>
      <c r="B68" s="10">
        <v>2.2489683404209451E-2</v>
      </c>
      <c r="C68" s="12">
        <v>0</v>
      </c>
      <c r="D68" s="11">
        <v>0</v>
      </c>
      <c r="E68" s="9">
        <v>1.4199744540141977E-2</v>
      </c>
      <c r="F68" s="9">
        <v>4.4080400061111948E-2</v>
      </c>
      <c r="G68" s="9">
        <v>0</v>
      </c>
      <c r="H68" s="10">
        <v>7.9089434267718174E-3</v>
      </c>
      <c r="I68" s="12">
        <v>4.3812174631838049E-2</v>
      </c>
      <c r="J68" s="11">
        <v>0.10696302293541286</v>
      </c>
    </row>
    <row r="69" spans="1:10" x14ac:dyDescent="0.45">
      <c r="A69" s="6">
        <f t="shared" si="0"/>
        <v>43101.437500000051</v>
      </c>
      <c r="B69" s="10">
        <v>2.5906490002060256E-2</v>
      </c>
      <c r="C69" s="12">
        <v>0</v>
      </c>
      <c r="D69" s="11">
        <v>0</v>
      </c>
      <c r="E69" s="9">
        <v>1.7900251143744141E-2</v>
      </c>
      <c r="F69" s="9">
        <v>3.986430303653684E-2</v>
      </c>
      <c r="G69" s="9">
        <v>0</v>
      </c>
      <c r="H69" s="10">
        <v>1.0366914048284928E-2</v>
      </c>
      <c r="I69" s="12">
        <v>3.9731594546137713E-2</v>
      </c>
      <c r="J69" s="11">
        <v>0.12785710084657181</v>
      </c>
    </row>
    <row r="70" spans="1:10" x14ac:dyDescent="0.45">
      <c r="A70" s="6">
        <f t="shared" si="0"/>
        <v>43101.444444444496</v>
      </c>
      <c r="B70" s="10">
        <v>3.2900893876536837E-2</v>
      </c>
      <c r="C70" s="12">
        <v>0</v>
      </c>
      <c r="D70" s="11">
        <v>0</v>
      </c>
      <c r="E70" s="9">
        <v>2.447121257526284E-2</v>
      </c>
      <c r="F70" s="9">
        <v>3.6944812446133034E-2</v>
      </c>
      <c r="G70" s="9">
        <v>0</v>
      </c>
      <c r="H70" s="10">
        <v>1.4290833196136365E-2</v>
      </c>
      <c r="I70" s="12">
        <v>3.6879582849157197E-2</v>
      </c>
      <c r="J70" s="11">
        <v>0.13894336468634683</v>
      </c>
    </row>
    <row r="71" spans="1:10" x14ac:dyDescent="0.45">
      <c r="A71" s="6">
        <f t="shared" si="0"/>
        <v>43101.451388888941</v>
      </c>
      <c r="B71" s="10">
        <v>3.9969719601324137E-2</v>
      </c>
      <c r="C71" s="12">
        <v>0</v>
      </c>
      <c r="D71" s="11">
        <v>0</v>
      </c>
      <c r="E71" s="9">
        <v>3.1346416750848163E-2</v>
      </c>
      <c r="F71" s="9">
        <v>3.4427491669120222E-2</v>
      </c>
      <c r="G71" s="9">
        <v>0</v>
      </c>
      <c r="H71" s="10">
        <v>1.8459800687062905E-2</v>
      </c>
      <c r="I71" s="12">
        <v>3.4427491669120222E-2</v>
      </c>
      <c r="J71" s="11">
        <v>0.14114485376850286</v>
      </c>
    </row>
    <row r="72" spans="1:10" x14ac:dyDescent="0.45">
      <c r="A72" s="6">
        <f t="shared" si="0"/>
        <v>43101.458333333387</v>
      </c>
      <c r="B72" s="10">
        <v>4.522093738296435E-2</v>
      </c>
      <c r="C72" s="12">
        <v>0</v>
      </c>
      <c r="D72" s="11">
        <v>0</v>
      </c>
      <c r="E72" s="9">
        <v>3.6450136610723174E-2</v>
      </c>
      <c r="F72" s="9">
        <v>3.17338278261627E-2</v>
      </c>
      <c r="G72" s="9">
        <v>0</v>
      </c>
      <c r="H72" s="10">
        <v>2.099854820074732E-2</v>
      </c>
      <c r="I72" s="12">
        <v>3.1526139440013839E-2</v>
      </c>
      <c r="J72" s="11">
        <v>0.12998264914747376</v>
      </c>
    </row>
    <row r="73" spans="1:10" x14ac:dyDescent="0.45">
      <c r="A73" s="6">
        <f t="shared" ref="A73:A136" si="1">A72+(A72-A71)</f>
        <v>43101.465277777832</v>
      </c>
      <c r="B73" s="10">
        <v>4.7862544899284189E-2</v>
      </c>
      <c r="C73" s="12">
        <v>0</v>
      </c>
      <c r="D73" s="11">
        <v>0</v>
      </c>
      <c r="E73" s="9">
        <v>3.8017209442076177E-2</v>
      </c>
      <c r="F73" s="9">
        <v>2.8609989143153602E-2</v>
      </c>
      <c r="G73" s="9">
        <v>0</v>
      </c>
      <c r="H73" s="10">
        <v>2.1759130819954488E-2</v>
      </c>
      <c r="I73" s="12">
        <v>2.7935076936549248E-2</v>
      </c>
      <c r="J73" s="11">
        <v>0.1236798850977692</v>
      </c>
    </row>
    <row r="74" spans="1:10" x14ac:dyDescent="0.45">
      <c r="A74" s="6">
        <f t="shared" si="1"/>
        <v>43101.472222222277</v>
      </c>
      <c r="B74" s="10">
        <v>5.1633073171857911E-2</v>
      </c>
      <c r="C74" s="12">
        <v>0</v>
      </c>
      <c r="D74" s="11">
        <v>0</v>
      </c>
      <c r="E74" s="9">
        <v>4.0617510097366263E-2</v>
      </c>
      <c r="F74" s="9">
        <v>2.712877069277575E-2</v>
      </c>
      <c r="G74" s="9">
        <v>0</v>
      </c>
      <c r="H74" s="10">
        <v>2.3234911782273153E-2</v>
      </c>
      <c r="I74" s="12">
        <v>2.6042091857094794E-2</v>
      </c>
      <c r="J74" s="11">
        <v>0.11662575119153332</v>
      </c>
    </row>
    <row r="75" spans="1:10" x14ac:dyDescent="0.45">
      <c r="A75" s="6">
        <f t="shared" si="1"/>
        <v>43101.479166666722</v>
      </c>
      <c r="B75" s="10">
        <v>5.4763164208579074E-2</v>
      </c>
      <c r="C75" s="12">
        <v>0</v>
      </c>
      <c r="D75" s="11">
        <v>0</v>
      </c>
      <c r="E75" s="9">
        <v>4.304079264234667E-2</v>
      </c>
      <c r="F75" s="9">
        <v>2.6496582946191737E-2</v>
      </c>
      <c r="G75" s="9">
        <v>0</v>
      </c>
      <c r="H75" s="10">
        <v>2.5158190747479138E-2</v>
      </c>
      <c r="I75" s="12">
        <v>2.5202628706774737E-2</v>
      </c>
      <c r="J75" s="11">
        <v>0.10634211814690815</v>
      </c>
    </row>
    <row r="76" spans="1:10" x14ac:dyDescent="0.45">
      <c r="A76" s="6">
        <f t="shared" si="1"/>
        <v>43101.486111111168</v>
      </c>
      <c r="B76" s="10">
        <v>6.0752637483566165E-2</v>
      </c>
      <c r="C76" s="12">
        <v>0</v>
      </c>
      <c r="D76" s="11">
        <v>0</v>
      </c>
      <c r="E76" s="9">
        <v>4.8052665375021862E-2</v>
      </c>
      <c r="F76" s="9">
        <v>2.4291518149882674E-2</v>
      </c>
      <c r="G76" s="9">
        <v>0</v>
      </c>
      <c r="H76" s="10">
        <v>2.8395204491753645E-2</v>
      </c>
      <c r="I76" s="12">
        <v>2.289531829779539E-2</v>
      </c>
      <c r="J76" s="11">
        <v>9.5993378569673077E-2</v>
      </c>
    </row>
    <row r="77" spans="1:10" x14ac:dyDescent="0.45">
      <c r="A77" s="6">
        <f t="shared" si="1"/>
        <v>43101.493055555613</v>
      </c>
      <c r="B77" s="10">
        <v>7.0690006965063584E-2</v>
      </c>
      <c r="C77" s="12">
        <v>0</v>
      </c>
      <c r="D77" s="11">
        <v>0</v>
      </c>
      <c r="E77" s="9">
        <v>5.6494167702967245E-2</v>
      </c>
      <c r="F77" s="9">
        <v>2.166061210814493E-2</v>
      </c>
      <c r="G77" s="9">
        <v>0</v>
      </c>
      <c r="H77" s="10">
        <v>3.3784644872753143E-2</v>
      </c>
      <c r="I77" s="12">
        <v>2.0418232413058096E-2</v>
      </c>
      <c r="J77" s="11">
        <v>9.6255535671848788E-2</v>
      </c>
    </row>
    <row r="78" spans="1:10" x14ac:dyDescent="0.45">
      <c r="A78" s="6">
        <f t="shared" si="1"/>
        <v>43101.500000000058</v>
      </c>
      <c r="B78" s="10">
        <v>7.8590288061597777E-2</v>
      </c>
      <c r="C78" s="12">
        <v>0</v>
      </c>
      <c r="D78" s="11">
        <v>0</v>
      </c>
      <c r="E78" s="9">
        <v>6.4147970177421312E-2</v>
      </c>
      <c r="F78" s="9">
        <v>1.9245340420218884E-2</v>
      </c>
      <c r="G78" s="9">
        <v>0</v>
      </c>
      <c r="H78" s="10">
        <v>3.8215937525968149E-2</v>
      </c>
      <c r="I78" s="12">
        <v>1.843433596484538E-2</v>
      </c>
      <c r="J78" s="11">
        <v>8.0349953630376864E-2</v>
      </c>
    </row>
    <row r="79" spans="1:10" x14ac:dyDescent="0.45">
      <c r="A79" s="6">
        <f t="shared" si="1"/>
        <v>43101.506944444503</v>
      </c>
      <c r="B79" s="10">
        <v>8.904379441112123E-2</v>
      </c>
      <c r="C79" s="12">
        <v>0</v>
      </c>
      <c r="D79" s="11">
        <v>0</v>
      </c>
      <c r="E79" s="9">
        <v>7.4775527139463713E-2</v>
      </c>
      <c r="F79" s="9">
        <v>1.5858994620042068E-2</v>
      </c>
      <c r="G79" s="9">
        <v>0</v>
      </c>
      <c r="H79" s="10">
        <v>4.8028864380526864E-2</v>
      </c>
      <c r="I79" s="12">
        <v>1.5361531977047403E-2</v>
      </c>
      <c r="J79" s="11">
        <v>5.8811897930459753E-2</v>
      </c>
    </row>
    <row r="80" spans="1:10" x14ac:dyDescent="0.45">
      <c r="A80" s="6">
        <f t="shared" si="1"/>
        <v>43101.513888888949</v>
      </c>
      <c r="B80" s="10">
        <v>9.4655851923390211E-2</v>
      </c>
      <c r="C80" s="12">
        <v>0</v>
      </c>
      <c r="D80" s="11">
        <v>0</v>
      </c>
      <c r="E80" s="9">
        <v>7.9745909641792595E-2</v>
      </c>
      <c r="F80" s="9">
        <v>1.2414481466763147E-2</v>
      </c>
      <c r="G80" s="9">
        <v>0</v>
      </c>
      <c r="H80" s="10">
        <v>5.31993979156394E-2</v>
      </c>
      <c r="I80" s="12">
        <v>1.2124294227504528E-2</v>
      </c>
      <c r="J80" s="11">
        <v>5.8502717518877187E-2</v>
      </c>
    </row>
    <row r="81" spans="1:10" x14ac:dyDescent="0.45">
      <c r="A81" s="6">
        <f t="shared" si="1"/>
        <v>43101.520833333394</v>
      </c>
      <c r="B81" s="10">
        <v>0.10091634249392953</v>
      </c>
      <c r="C81" s="12">
        <v>0</v>
      </c>
      <c r="D81" s="11">
        <v>0</v>
      </c>
      <c r="E81" s="9">
        <v>8.2993890724941649E-2</v>
      </c>
      <c r="F81" s="9">
        <v>1.3435170844786192E-2</v>
      </c>
      <c r="G81" s="9">
        <v>0</v>
      </c>
      <c r="H81" s="10">
        <v>5.7429810834610559E-2</v>
      </c>
      <c r="I81" s="12">
        <v>1.1633484315502294E-2</v>
      </c>
      <c r="J81" s="11">
        <v>5.9498638818337377E-2</v>
      </c>
    </row>
    <row r="82" spans="1:10" x14ac:dyDescent="0.45">
      <c r="A82" s="6">
        <f t="shared" si="1"/>
        <v>43101.527777777839</v>
      </c>
      <c r="B82" s="10">
        <v>0.10684214856771054</v>
      </c>
      <c r="C82" s="12">
        <v>0</v>
      </c>
      <c r="D82" s="11">
        <v>0</v>
      </c>
      <c r="E82" s="9">
        <v>8.5630602332927033E-2</v>
      </c>
      <c r="F82" s="9">
        <v>1.59302740981896E-2</v>
      </c>
      <c r="G82" s="9">
        <v>0</v>
      </c>
      <c r="H82" s="10">
        <v>6.1004567987685207E-2</v>
      </c>
      <c r="I82" s="12">
        <v>1.264413861027997E-2</v>
      </c>
      <c r="J82" s="11">
        <v>5.3356300272975922E-2</v>
      </c>
    </row>
    <row r="83" spans="1:10" x14ac:dyDescent="0.45">
      <c r="A83" s="6">
        <f t="shared" si="1"/>
        <v>43101.534722222284</v>
      </c>
      <c r="B83" s="10">
        <v>0.11574284541313054</v>
      </c>
      <c r="C83" s="12">
        <v>0</v>
      </c>
      <c r="D83" s="11">
        <v>0</v>
      </c>
      <c r="E83" s="9">
        <v>9.25451306612462E-2</v>
      </c>
      <c r="F83" s="9">
        <v>1.9088644437605669E-2</v>
      </c>
      <c r="G83" s="9">
        <v>0</v>
      </c>
      <c r="H83" s="10">
        <v>6.6751169855096062E-2</v>
      </c>
      <c r="I83" s="12">
        <v>1.5037789342651686E-2</v>
      </c>
      <c r="J83" s="11">
        <v>4.7221058999612105E-2</v>
      </c>
    </row>
    <row r="84" spans="1:10" x14ac:dyDescent="0.45">
      <c r="A84" s="6">
        <f t="shared" si="1"/>
        <v>43101.54166666673</v>
      </c>
      <c r="B84" s="10">
        <v>0.11987258212082597</v>
      </c>
      <c r="C84" s="12">
        <v>0</v>
      </c>
      <c r="D84" s="11">
        <v>0</v>
      </c>
      <c r="E84" s="9">
        <v>9.4397901449288529E-2</v>
      </c>
      <c r="F84" s="9">
        <v>2.1957839068443247E-2</v>
      </c>
      <c r="G84" s="9">
        <v>0</v>
      </c>
      <c r="H84" s="10">
        <v>6.5942496084556684E-2</v>
      </c>
      <c r="I84" s="12">
        <v>1.7605981430726194E-2</v>
      </c>
      <c r="J84" s="11">
        <v>4.5444397527189109E-2</v>
      </c>
    </row>
    <row r="85" spans="1:10" x14ac:dyDescent="0.45">
      <c r="A85" s="6">
        <f t="shared" si="1"/>
        <v>43101.548611111175</v>
      </c>
      <c r="B85" s="10">
        <v>0.12643540844113293</v>
      </c>
      <c r="C85" s="12">
        <v>0</v>
      </c>
      <c r="D85" s="11">
        <v>0</v>
      </c>
      <c r="E85" s="9">
        <v>9.8259836534728334E-2</v>
      </c>
      <c r="F85" s="9">
        <v>2.4902228339894673E-2</v>
      </c>
      <c r="G85" s="9">
        <v>0</v>
      </c>
      <c r="H85" s="10">
        <v>6.7580965767393017E-2</v>
      </c>
      <c r="I85" s="12">
        <v>2.010048943898942E-2</v>
      </c>
      <c r="J85" s="11">
        <v>3.969833860401898E-2</v>
      </c>
    </row>
    <row r="86" spans="1:10" x14ac:dyDescent="0.45">
      <c r="A86" s="6">
        <f t="shared" si="1"/>
        <v>43101.55555555562</v>
      </c>
      <c r="B86" s="10">
        <v>0.12472710986048959</v>
      </c>
      <c r="C86" s="12">
        <v>0</v>
      </c>
      <c r="D86" s="11">
        <v>0</v>
      </c>
      <c r="E86" s="9">
        <v>9.6855755462925977E-2</v>
      </c>
      <c r="F86" s="9">
        <v>2.5277784941255588E-2</v>
      </c>
      <c r="G86" s="9">
        <v>0</v>
      </c>
      <c r="H86" s="10">
        <v>6.5364552200068787E-2</v>
      </c>
      <c r="I86" s="12">
        <v>2.1682958586835659E-2</v>
      </c>
      <c r="J86" s="11">
        <v>3.8989061578048143E-2</v>
      </c>
    </row>
    <row r="87" spans="1:10" x14ac:dyDescent="0.45">
      <c r="A87" s="6">
        <f t="shared" si="1"/>
        <v>43101.562500000065</v>
      </c>
      <c r="B87" s="10">
        <v>0.11717654179854639</v>
      </c>
      <c r="C87" s="12">
        <v>0</v>
      </c>
      <c r="D87" s="11">
        <v>0</v>
      </c>
      <c r="E87" s="9">
        <v>9.2276929918063424E-2</v>
      </c>
      <c r="F87" s="9">
        <v>2.545245543508453E-2</v>
      </c>
      <c r="G87" s="9">
        <v>0</v>
      </c>
      <c r="H87" s="10">
        <v>6.0331404441603509E-2</v>
      </c>
      <c r="I87" s="12">
        <v>2.2602229149036007E-2</v>
      </c>
      <c r="J87" s="11">
        <v>4.2581014677803106E-2</v>
      </c>
    </row>
    <row r="88" spans="1:10" x14ac:dyDescent="0.45">
      <c r="A88" s="6">
        <f t="shared" si="1"/>
        <v>43101.569444444511</v>
      </c>
      <c r="B88" s="10">
        <v>0.11049619097233301</v>
      </c>
      <c r="C88" s="12">
        <v>0</v>
      </c>
      <c r="D88" s="11">
        <v>0</v>
      </c>
      <c r="E88" s="9">
        <v>8.7070454099897249E-2</v>
      </c>
      <c r="F88" s="9">
        <v>2.4870646667216473E-2</v>
      </c>
      <c r="G88" s="9">
        <v>0</v>
      </c>
      <c r="H88" s="10">
        <v>5.475826906570487E-2</v>
      </c>
      <c r="I88" s="12">
        <v>2.1815632831211528E-2</v>
      </c>
      <c r="J88" s="11">
        <v>4.8712680586463122E-2</v>
      </c>
    </row>
    <row r="89" spans="1:10" x14ac:dyDescent="0.45">
      <c r="A89" s="6">
        <f t="shared" si="1"/>
        <v>43101.576388888956</v>
      </c>
      <c r="B89" s="10">
        <v>0.11096458297656049</v>
      </c>
      <c r="C89" s="12">
        <v>0</v>
      </c>
      <c r="D89" s="11">
        <v>0</v>
      </c>
      <c r="E89" s="9">
        <v>8.9541369901252443E-2</v>
      </c>
      <c r="F89" s="9">
        <v>2.4510280623321692E-2</v>
      </c>
      <c r="G89" s="9">
        <v>0</v>
      </c>
      <c r="H89" s="10">
        <v>5.7150304785238984E-2</v>
      </c>
      <c r="I89" s="12">
        <v>2.0678360471635775E-2</v>
      </c>
      <c r="J89" s="11">
        <v>5.9895171899373989E-2</v>
      </c>
    </row>
    <row r="90" spans="1:10" x14ac:dyDescent="0.45">
      <c r="A90" s="6">
        <f t="shared" si="1"/>
        <v>43101.583333333401</v>
      </c>
      <c r="B90" s="10">
        <v>0.11219240014930625</v>
      </c>
      <c r="C90" s="12">
        <v>0</v>
      </c>
      <c r="D90" s="11">
        <v>0</v>
      </c>
      <c r="E90" s="9">
        <v>9.2457143516817303E-2</v>
      </c>
      <c r="F90" s="9">
        <v>2.2894384827414186E-2</v>
      </c>
      <c r="G90" s="9">
        <v>0</v>
      </c>
      <c r="H90" s="10">
        <v>6.0390205088209338E-2</v>
      </c>
      <c r="I90" s="12">
        <v>1.8922324981323686E-2</v>
      </c>
      <c r="J90" s="11">
        <v>7.1930923516278625E-2</v>
      </c>
    </row>
    <row r="91" spans="1:10" x14ac:dyDescent="0.45">
      <c r="A91" s="6">
        <f t="shared" si="1"/>
        <v>43101.590277777846</v>
      </c>
      <c r="B91" s="10">
        <v>0.12550011823655849</v>
      </c>
      <c r="C91" s="12">
        <v>0</v>
      </c>
      <c r="D91" s="11">
        <v>0</v>
      </c>
      <c r="E91" s="9">
        <v>0.10355903987579569</v>
      </c>
      <c r="F91" s="9">
        <v>2.404802177734237E-2</v>
      </c>
      <c r="G91" s="9">
        <v>0</v>
      </c>
      <c r="H91" s="10">
        <v>7.1006919689393613E-2</v>
      </c>
      <c r="I91" s="12">
        <v>2.0162944816872468E-2</v>
      </c>
      <c r="J91" s="11">
        <v>8.8749460349526119E-2</v>
      </c>
    </row>
    <row r="92" spans="1:10" x14ac:dyDescent="0.45">
      <c r="A92" s="6">
        <f t="shared" si="1"/>
        <v>43101.597222222292</v>
      </c>
      <c r="B92" s="10">
        <v>0.14398777665743695</v>
      </c>
      <c r="C92" s="12">
        <v>0</v>
      </c>
      <c r="D92" s="11">
        <v>0</v>
      </c>
      <c r="E92" s="9">
        <v>0.11570019155849245</v>
      </c>
      <c r="F92" s="9">
        <v>2.7413208518947851E-2</v>
      </c>
      <c r="G92" s="9">
        <v>0</v>
      </c>
      <c r="H92" s="10">
        <v>8.2660750594037574E-2</v>
      </c>
      <c r="I92" s="12">
        <v>2.4160867208153448E-2</v>
      </c>
      <c r="J92" s="11">
        <v>9.4756220378068634E-2</v>
      </c>
    </row>
    <row r="93" spans="1:10" x14ac:dyDescent="0.45">
      <c r="A93" s="6">
        <f t="shared" si="1"/>
        <v>43101.604166666737</v>
      </c>
      <c r="B93" s="10">
        <v>0.15995219032169172</v>
      </c>
      <c r="C93" s="12">
        <v>0</v>
      </c>
      <c r="D93" s="11">
        <v>0</v>
      </c>
      <c r="E93" s="9">
        <v>0.12646741729883854</v>
      </c>
      <c r="F93" s="9">
        <v>3.1156615164161509E-2</v>
      </c>
      <c r="G93" s="9">
        <v>0</v>
      </c>
      <c r="H93" s="10">
        <v>9.3081549387106485E-2</v>
      </c>
      <c r="I93" s="12">
        <v>2.8806964206727865E-2</v>
      </c>
      <c r="J93" s="11">
        <v>0.10107298991974201</v>
      </c>
    </row>
    <row r="94" spans="1:10" x14ac:dyDescent="0.45">
      <c r="A94" s="6">
        <f t="shared" si="1"/>
        <v>43101.611111111182</v>
      </c>
      <c r="B94" s="10">
        <v>0.16607070928518791</v>
      </c>
      <c r="C94" s="12">
        <v>0</v>
      </c>
      <c r="D94" s="11">
        <v>0</v>
      </c>
      <c r="E94" s="9">
        <v>0.12956037309112051</v>
      </c>
      <c r="F94" s="9">
        <v>3.3519940943082263E-2</v>
      </c>
      <c r="G94" s="9">
        <v>0</v>
      </c>
      <c r="H94" s="10">
        <v>9.6430025442190898E-2</v>
      </c>
      <c r="I94" s="12">
        <v>3.2321710612159049E-2</v>
      </c>
      <c r="J94" s="11">
        <v>0.10869488127410834</v>
      </c>
    </row>
    <row r="95" spans="1:10" x14ac:dyDescent="0.45">
      <c r="A95" s="6">
        <f t="shared" si="1"/>
        <v>43101.618055555628</v>
      </c>
      <c r="B95" s="10">
        <v>0.17981061865927755</v>
      </c>
      <c r="C95" s="12">
        <v>0</v>
      </c>
      <c r="D95" s="11">
        <v>0</v>
      </c>
      <c r="E95" s="9">
        <v>0.14382351258656781</v>
      </c>
      <c r="F95" s="9">
        <v>3.5098018046763949E-2</v>
      </c>
      <c r="G95" s="9">
        <v>0</v>
      </c>
      <c r="H95" s="10">
        <v>0.10664877878834918</v>
      </c>
      <c r="I95" s="12">
        <v>3.4478402650988269E-2</v>
      </c>
      <c r="J95" s="11">
        <v>0.1078398334708075</v>
      </c>
    </row>
    <row r="96" spans="1:10" x14ac:dyDescent="0.45">
      <c r="A96" s="6">
        <f t="shared" si="1"/>
        <v>43101.625000000073</v>
      </c>
      <c r="B96" s="10">
        <v>0.18867028124733801</v>
      </c>
      <c r="C96" s="12">
        <v>0</v>
      </c>
      <c r="D96" s="11">
        <v>0</v>
      </c>
      <c r="E96" s="9">
        <v>0.15497958829266059</v>
      </c>
      <c r="F96" s="9">
        <v>3.3069676417305127E-2</v>
      </c>
      <c r="G96" s="9">
        <v>0</v>
      </c>
      <c r="H96" s="10">
        <v>0.11677368096596903</v>
      </c>
      <c r="I96" s="12">
        <v>3.2726187406078966E-2</v>
      </c>
      <c r="J96" s="11">
        <v>9.10209051379538E-2</v>
      </c>
    </row>
    <row r="97" spans="1:10" x14ac:dyDescent="0.45">
      <c r="A97" s="6">
        <f t="shared" si="1"/>
        <v>43101.631944444518</v>
      </c>
      <c r="B97" s="10">
        <v>0.19652315082966609</v>
      </c>
      <c r="C97" s="12">
        <v>0</v>
      </c>
      <c r="D97" s="11">
        <v>0</v>
      </c>
      <c r="E97" s="9">
        <v>0.1657195861980453</v>
      </c>
      <c r="F97" s="9">
        <v>2.8216410447241918E-2</v>
      </c>
      <c r="G97" s="9">
        <v>0</v>
      </c>
      <c r="H97" s="10">
        <v>0.12846726537163128</v>
      </c>
      <c r="I97" s="12">
        <v>2.8012991864593384E-2</v>
      </c>
      <c r="J97" s="11">
        <v>8.2246029521594571E-2</v>
      </c>
    </row>
    <row r="98" spans="1:10" x14ac:dyDescent="0.45">
      <c r="A98" s="6">
        <f t="shared" si="1"/>
        <v>43101.638888888963</v>
      </c>
      <c r="B98" s="10">
        <v>0.21470252959424041</v>
      </c>
      <c r="C98" s="12">
        <v>0</v>
      </c>
      <c r="D98" s="11">
        <v>0</v>
      </c>
      <c r="E98" s="9">
        <v>0.18200737908615056</v>
      </c>
      <c r="F98" s="9">
        <v>2.4765930856272246E-2</v>
      </c>
      <c r="G98" s="9">
        <v>0</v>
      </c>
      <c r="H98" s="10">
        <v>0.1444025286894165</v>
      </c>
      <c r="I98" s="12">
        <v>2.4636721134636618E-2</v>
      </c>
      <c r="J98" s="11">
        <v>7.7850350128354909E-2</v>
      </c>
    </row>
    <row r="99" spans="1:10" x14ac:dyDescent="0.45">
      <c r="A99" s="6">
        <f t="shared" si="1"/>
        <v>43101.645833333409</v>
      </c>
      <c r="B99" s="10">
        <v>0.24264810244602991</v>
      </c>
      <c r="C99" s="12">
        <v>0</v>
      </c>
      <c r="D99" s="11">
        <v>0</v>
      </c>
      <c r="E99" s="9">
        <v>0.20631909178148455</v>
      </c>
      <c r="F99" s="9">
        <v>2.1381278295636307E-2</v>
      </c>
      <c r="G99" s="9">
        <v>0</v>
      </c>
      <c r="H99" s="10">
        <v>0.16607906510686105</v>
      </c>
      <c r="I99" s="12">
        <v>2.1232950481901887E-2</v>
      </c>
      <c r="J99" s="11">
        <v>6.4733117849356356E-2</v>
      </c>
    </row>
    <row r="100" spans="1:10" x14ac:dyDescent="0.45">
      <c r="A100" s="6">
        <f t="shared" si="1"/>
        <v>43101.652777777854</v>
      </c>
      <c r="B100" s="10">
        <v>0.2671055775235926</v>
      </c>
      <c r="C100" s="12">
        <v>0</v>
      </c>
      <c r="D100" s="11">
        <v>0</v>
      </c>
      <c r="E100" s="9">
        <v>0.22597772324474796</v>
      </c>
      <c r="F100" s="9">
        <v>1.8711626264894348E-2</v>
      </c>
      <c r="G100" s="9">
        <v>0</v>
      </c>
      <c r="H100" s="10">
        <v>0.18675084345288667</v>
      </c>
      <c r="I100" s="12">
        <v>1.8562941663509303E-2</v>
      </c>
      <c r="J100" s="11">
        <v>5.9315153642732453E-2</v>
      </c>
    </row>
    <row r="101" spans="1:10" x14ac:dyDescent="0.45">
      <c r="A101" s="6">
        <f t="shared" si="1"/>
        <v>43101.659722222299</v>
      </c>
      <c r="B101" s="10">
        <v>0.29081209571871647</v>
      </c>
      <c r="C101" s="12">
        <v>0</v>
      </c>
      <c r="D101" s="11">
        <v>0</v>
      </c>
      <c r="E101" s="9">
        <v>0.24590289058360174</v>
      </c>
      <c r="F101" s="9">
        <v>1.6582963622648501E-2</v>
      </c>
      <c r="G101" s="9">
        <v>0</v>
      </c>
      <c r="H101" s="10">
        <v>0.20248111673153463</v>
      </c>
      <c r="I101" s="12">
        <v>1.6474972207866943E-2</v>
      </c>
      <c r="J101" s="11">
        <v>5.8269854985855088E-2</v>
      </c>
    </row>
    <row r="102" spans="1:10" x14ac:dyDescent="0.45">
      <c r="A102" s="6">
        <f t="shared" si="1"/>
        <v>43101.666666666744</v>
      </c>
      <c r="B102" s="10">
        <v>0.31644255395376292</v>
      </c>
      <c r="C102" s="12">
        <v>0</v>
      </c>
      <c r="D102" s="11">
        <v>0</v>
      </c>
      <c r="E102" s="9">
        <v>0.26815644145045936</v>
      </c>
      <c r="F102" s="9">
        <v>1.5156763189185869E-2</v>
      </c>
      <c r="G102" s="9">
        <v>0</v>
      </c>
      <c r="H102" s="10">
        <v>0.21616085000193941</v>
      </c>
      <c r="I102" s="12">
        <v>1.5068672849075055E-2</v>
      </c>
      <c r="J102" s="11">
        <v>6.264199210182364E-2</v>
      </c>
    </row>
    <row r="103" spans="1:10" x14ac:dyDescent="0.45">
      <c r="A103" s="6">
        <f t="shared" si="1"/>
        <v>43101.67361111119</v>
      </c>
      <c r="B103" s="10">
        <v>0.33546994253952422</v>
      </c>
      <c r="C103" s="12">
        <v>0</v>
      </c>
      <c r="D103" s="11">
        <v>0</v>
      </c>
      <c r="E103" s="9">
        <v>0.28295847728335649</v>
      </c>
      <c r="F103" s="9">
        <v>1.2856649853236517E-2</v>
      </c>
      <c r="G103" s="9">
        <v>0</v>
      </c>
      <c r="H103" s="10">
        <v>0.22471599408889981</v>
      </c>
      <c r="I103" s="12">
        <v>1.2796006070016094E-2</v>
      </c>
      <c r="J103" s="11">
        <v>6.7775895962311858E-2</v>
      </c>
    </row>
    <row r="104" spans="1:10" x14ac:dyDescent="0.45">
      <c r="A104" s="6">
        <f t="shared" si="1"/>
        <v>43101.680555555635</v>
      </c>
      <c r="B104" s="10">
        <v>0.35338549447532214</v>
      </c>
      <c r="C104" s="12">
        <v>0</v>
      </c>
      <c r="D104" s="11">
        <v>0</v>
      </c>
      <c r="E104" s="9">
        <v>0.29189837474289193</v>
      </c>
      <c r="F104" s="9">
        <v>1.1954651550769291E-2</v>
      </c>
      <c r="G104" s="9">
        <v>0</v>
      </c>
      <c r="H104" s="10">
        <v>0.22821330726331213</v>
      </c>
      <c r="I104" s="12">
        <v>1.1937838908279035E-2</v>
      </c>
      <c r="J104" s="11">
        <v>7.6001635738504186E-2</v>
      </c>
    </row>
    <row r="105" spans="1:10" x14ac:dyDescent="0.45">
      <c r="A105" s="6">
        <f t="shared" si="1"/>
        <v>43101.68750000008</v>
      </c>
      <c r="B105" s="10">
        <v>0.3684764452361593</v>
      </c>
      <c r="C105" s="12">
        <v>0</v>
      </c>
      <c r="D105" s="11">
        <v>0</v>
      </c>
      <c r="E105" s="9">
        <v>0.29371340160420045</v>
      </c>
      <c r="F105" s="9">
        <v>1.1235364418851901E-2</v>
      </c>
      <c r="G105" s="9">
        <v>0</v>
      </c>
      <c r="H105" s="10">
        <v>0.22532421585103704</v>
      </c>
      <c r="I105" s="12">
        <v>1.1230314586457523E-2</v>
      </c>
      <c r="J105" s="11">
        <v>8.2580917156510864E-2</v>
      </c>
    </row>
    <row r="106" spans="1:10" x14ac:dyDescent="0.45">
      <c r="A106" s="6">
        <f t="shared" si="1"/>
        <v>43101.694444444525</v>
      </c>
      <c r="B106" s="10">
        <v>0.38514725707221237</v>
      </c>
      <c r="C106" s="12">
        <v>0</v>
      </c>
      <c r="D106" s="11">
        <v>0</v>
      </c>
      <c r="E106" s="9">
        <v>0.29816944233417075</v>
      </c>
      <c r="F106" s="9">
        <v>1.0628824680599766E-2</v>
      </c>
      <c r="G106" s="9">
        <v>0</v>
      </c>
      <c r="H106" s="10">
        <v>0.22736585384848085</v>
      </c>
      <c r="I106" s="12">
        <v>1.0626804747642016E-2</v>
      </c>
      <c r="J106" s="11">
        <v>0.10206740792195128</v>
      </c>
    </row>
    <row r="107" spans="1:10" x14ac:dyDescent="0.45">
      <c r="A107" s="6">
        <f t="shared" si="1"/>
        <v>43101.701388888971</v>
      </c>
      <c r="B107" s="10">
        <v>0.40458191086528067</v>
      </c>
      <c r="C107" s="12">
        <v>0</v>
      </c>
      <c r="D107" s="11">
        <v>0</v>
      </c>
      <c r="E107" s="9">
        <v>0.30505539131604109</v>
      </c>
      <c r="F107" s="9">
        <v>9.8176384617120575E-3</v>
      </c>
      <c r="G107" s="9">
        <v>0</v>
      </c>
      <c r="H107" s="10">
        <v>0.23499971323947616</v>
      </c>
      <c r="I107" s="12">
        <v>9.8166284952331817E-3</v>
      </c>
      <c r="J107" s="11">
        <v>0.1093920209885855</v>
      </c>
    </row>
    <row r="108" spans="1:10" x14ac:dyDescent="0.45">
      <c r="A108" s="6">
        <f t="shared" si="1"/>
        <v>43101.708333333416</v>
      </c>
      <c r="B108" s="10">
        <v>0.42030609829444832</v>
      </c>
      <c r="C108" s="12">
        <v>0</v>
      </c>
      <c r="D108" s="11">
        <v>0</v>
      </c>
      <c r="E108" s="9">
        <v>0.31182099626931731</v>
      </c>
      <c r="F108" s="9">
        <v>8.760692362901756E-3</v>
      </c>
      <c r="G108" s="9">
        <v>0</v>
      </c>
      <c r="H108" s="10">
        <v>0.24103598150872804</v>
      </c>
      <c r="I108" s="12">
        <v>8.760692362901756E-3</v>
      </c>
      <c r="J108" s="11">
        <v>0.10976261486192951</v>
      </c>
    </row>
    <row r="109" spans="1:10" x14ac:dyDescent="0.45">
      <c r="A109" s="6">
        <f t="shared" si="1"/>
        <v>43101.715277777861</v>
      </c>
      <c r="B109" s="10">
        <v>0.42596046615277494</v>
      </c>
      <c r="C109" s="12">
        <v>0</v>
      </c>
      <c r="D109" s="11">
        <v>0</v>
      </c>
      <c r="E109" s="9">
        <v>0.31073152694851441</v>
      </c>
      <c r="F109" s="9">
        <v>7.4167487390447342E-3</v>
      </c>
      <c r="G109" s="9">
        <v>0</v>
      </c>
      <c r="H109" s="10">
        <v>0.2421864836994938</v>
      </c>
      <c r="I109" s="12">
        <v>7.4167487390447342E-3</v>
      </c>
      <c r="J109" s="11">
        <v>0.1127591348760614</v>
      </c>
    </row>
    <row r="110" spans="1:10" x14ac:dyDescent="0.45">
      <c r="A110" s="6">
        <f t="shared" si="1"/>
        <v>43101.722222222306</v>
      </c>
      <c r="B110" s="10">
        <v>0.42831556369226753</v>
      </c>
      <c r="C110" s="12">
        <v>0</v>
      </c>
      <c r="D110" s="11">
        <v>0</v>
      </c>
      <c r="E110" s="9">
        <v>0.31027495810925476</v>
      </c>
      <c r="F110" s="9">
        <v>6.1817794557349186E-3</v>
      </c>
      <c r="G110" s="9">
        <v>0</v>
      </c>
      <c r="H110" s="10">
        <v>0.24341052988253592</v>
      </c>
      <c r="I110" s="12">
        <v>6.1331146003106912E-3</v>
      </c>
      <c r="J110" s="11">
        <v>0.11334734988010034</v>
      </c>
    </row>
    <row r="111" spans="1:10" x14ac:dyDescent="0.45">
      <c r="A111" s="6">
        <f t="shared" si="1"/>
        <v>43101.729166666752</v>
      </c>
      <c r="B111" s="10">
        <v>0.42323034544615112</v>
      </c>
      <c r="C111" s="12">
        <v>0</v>
      </c>
      <c r="D111" s="11">
        <v>0</v>
      </c>
      <c r="E111" s="9">
        <v>0.30137185627112062</v>
      </c>
      <c r="F111" s="9">
        <v>4.8124734233990097E-3</v>
      </c>
      <c r="G111" s="9">
        <v>0</v>
      </c>
      <c r="H111" s="10">
        <v>0.23462691883449094</v>
      </c>
      <c r="I111" s="12">
        <v>4.6931660359073573E-3</v>
      </c>
      <c r="J111" s="11">
        <v>0.10236710518036614</v>
      </c>
    </row>
    <row r="112" spans="1:10" x14ac:dyDescent="0.45">
      <c r="A112" s="6">
        <f t="shared" si="1"/>
        <v>43101.736111111197</v>
      </c>
      <c r="B112" s="10">
        <v>0.408633747513164</v>
      </c>
      <c r="C112" s="12">
        <v>0</v>
      </c>
      <c r="D112" s="11">
        <v>0</v>
      </c>
      <c r="E112" s="9">
        <v>0.28543234601379819</v>
      </c>
      <c r="F112" s="9">
        <v>3.5249090958823096E-3</v>
      </c>
      <c r="G112" s="9">
        <v>0</v>
      </c>
      <c r="H112" s="10">
        <v>0.21921667758036767</v>
      </c>
      <c r="I112" s="12">
        <v>3.3710653593799155E-3</v>
      </c>
      <c r="J112" s="11">
        <v>9.7835278000892464E-2</v>
      </c>
    </row>
    <row r="113" spans="1:10" x14ac:dyDescent="0.45">
      <c r="A113" s="6">
        <f t="shared" si="1"/>
        <v>43101.743055555642</v>
      </c>
      <c r="B113" s="10">
        <v>0.40189553724853011</v>
      </c>
      <c r="C113" s="12">
        <v>0</v>
      </c>
      <c r="D113" s="11">
        <v>0</v>
      </c>
      <c r="E113" s="9">
        <v>0.28115670468140241</v>
      </c>
      <c r="F113" s="9">
        <v>2.2932282378679992E-3</v>
      </c>
      <c r="G113" s="9">
        <v>0</v>
      </c>
      <c r="H113" s="10">
        <v>0.21580224553154795</v>
      </c>
      <c r="I113" s="12">
        <v>2.1221163268602349E-3</v>
      </c>
      <c r="J113" s="11">
        <v>9.4942167539890959E-2</v>
      </c>
    </row>
    <row r="114" spans="1:10" x14ac:dyDescent="0.45">
      <c r="A114" s="6">
        <f t="shared" si="1"/>
        <v>43101.750000000087</v>
      </c>
      <c r="B114" s="10">
        <v>0.39984280451301146</v>
      </c>
      <c r="C114" s="12">
        <v>0</v>
      </c>
      <c r="D114" s="11">
        <v>0</v>
      </c>
      <c r="E114" s="9">
        <v>0.28502375789159784</v>
      </c>
      <c r="F114" s="9">
        <v>1.0703409865138588E-3</v>
      </c>
      <c r="G114" s="9">
        <v>0</v>
      </c>
      <c r="H114" s="10">
        <v>0.21576695197600512</v>
      </c>
      <c r="I114" s="12">
        <v>8.8353073504666665E-4</v>
      </c>
      <c r="J114" s="11">
        <v>8.8252875306639014E-2</v>
      </c>
    </row>
    <row r="115" spans="1:10" x14ac:dyDescent="0.45">
      <c r="A115" s="6">
        <f t="shared" si="1"/>
        <v>43101.756944444533</v>
      </c>
      <c r="B115" s="10">
        <v>0.40380999220499403</v>
      </c>
      <c r="C115" s="12">
        <v>0</v>
      </c>
      <c r="D115" s="11">
        <v>0</v>
      </c>
      <c r="E115" s="9">
        <v>0.29165594776815806</v>
      </c>
      <c r="F115" s="9">
        <v>3.9245851148569835E-4</v>
      </c>
      <c r="G115" s="9">
        <v>0</v>
      </c>
      <c r="H115" s="10">
        <v>0.21536254571258548</v>
      </c>
      <c r="I115" s="12">
        <v>2.5117344735084722E-4</v>
      </c>
      <c r="J115" s="11">
        <v>9.170443585219995E-2</v>
      </c>
    </row>
    <row r="116" spans="1:10" x14ac:dyDescent="0.45">
      <c r="A116" s="6">
        <f t="shared" si="1"/>
        <v>43101.763888888978</v>
      </c>
      <c r="B116" s="10">
        <v>0.40881100282461019</v>
      </c>
      <c r="C116" s="12">
        <v>0</v>
      </c>
      <c r="D116" s="11">
        <v>0</v>
      </c>
      <c r="E116" s="9">
        <v>0.29879478865550524</v>
      </c>
      <c r="F116" s="9">
        <v>1.8524041742124951E-4</v>
      </c>
      <c r="G116" s="9">
        <v>0</v>
      </c>
      <c r="H116" s="10">
        <v>0.21614105247239976</v>
      </c>
      <c r="I116" s="12">
        <v>1.1459788535382411E-4</v>
      </c>
      <c r="J116" s="11">
        <v>9.5909208209435631E-2</v>
      </c>
    </row>
    <row r="117" spans="1:10" x14ac:dyDescent="0.45">
      <c r="A117" s="6">
        <f t="shared" si="1"/>
        <v>43101.770833333423</v>
      </c>
      <c r="B117" s="10">
        <v>0.4161646106246496</v>
      </c>
      <c r="C117" s="12">
        <v>0</v>
      </c>
      <c r="D117" s="11">
        <v>0</v>
      </c>
      <c r="E117" s="9">
        <v>0.30685125923297318</v>
      </c>
      <c r="F117" s="9">
        <v>1.1688424338680333E-3</v>
      </c>
      <c r="G117" s="9">
        <v>0</v>
      </c>
      <c r="H117" s="10">
        <v>0.2172456157113197</v>
      </c>
      <c r="I117" s="12">
        <v>1.1327362508113492E-3</v>
      </c>
      <c r="J117" s="11">
        <v>9.9671487375470907E-2</v>
      </c>
    </row>
    <row r="118" spans="1:10" x14ac:dyDescent="0.45">
      <c r="A118" s="6">
        <f t="shared" si="1"/>
        <v>43101.777777777868</v>
      </c>
      <c r="B118" s="10">
        <v>0.41390447715792911</v>
      </c>
      <c r="C118" s="12">
        <v>0</v>
      </c>
      <c r="D118" s="11">
        <v>0</v>
      </c>
      <c r="E118" s="9">
        <v>0.30303039289220257</v>
      </c>
      <c r="F118" s="9">
        <v>3.2914600373099385E-3</v>
      </c>
      <c r="G118" s="9">
        <v>0</v>
      </c>
      <c r="H118" s="10">
        <v>0.20922407324871575</v>
      </c>
      <c r="I118" s="12">
        <v>3.2726220287586255E-3</v>
      </c>
      <c r="J118" s="11">
        <v>0.1069799115415067</v>
      </c>
    </row>
    <row r="119" spans="1:10" x14ac:dyDescent="0.45">
      <c r="A119" s="6">
        <f t="shared" si="1"/>
        <v>43101.784722222314</v>
      </c>
      <c r="B119" s="10">
        <v>0.41015291130614828</v>
      </c>
      <c r="C119" s="12">
        <v>0</v>
      </c>
      <c r="D119" s="11">
        <v>0</v>
      </c>
      <c r="E119" s="9">
        <v>0.29684938994590893</v>
      </c>
      <c r="F119" s="9">
        <v>5.2196110567812254E-3</v>
      </c>
      <c r="G119" s="9">
        <v>0</v>
      </c>
      <c r="H119" s="10">
        <v>0.2025467666576771</v>
      </c>
      <c r="I119" s="12">
        <v>5.2164713886893397E-3</v>
      </c>
      <c r="J119" s="11">
        <v>0.11204062255626043</v>
      </c>
    </row>
    <row r="120" spans="1:10" x14ac:dyDescent="0.45">
      <c r="A120" s="6">
        <f t="shared" si="1"/>
        <v>43101.791666666759</v>
      </c>
      <c r="B120" s="10">
        <v>0.3977920594113587</v>
      </c>
      <c r="C120" s="12">
        <v>0</v>
      </c>
      <c r="D120" s="11">
        <v>0</v>
      </c>
      <c r="E120" s="9">
        <v>0.2864724265368821</v>
      </c>
      <c r="F120" s="9">
        <v>6.7943030042960286E-3</v>
      </c>
      <c r="G120" s="9">
        <v>0</v>
      </c>
      <c r="H120" s="10">
        <v>0.19361596446267837</v>
      </c>
      <c r="I120" s="12">
        <v>6.3050580257304756E-3</v>
      </c>
      <c r="J120" s="11">
        <v>9.7995044202725784E-2</v>
      </c>
    </row>
    <row r="121" spans="1:10" x14ac:dyDescent="0.45">
      <c r="A121" s="6">
        <f t="shared" si="1"/>
        <v>43101.798611111204</v>
      </c>
      <c r="B121" s="10">
        <v>0.38635101322696447</v>
      </c>
      <c r="C121" s="12">
        <v>0</v>
      </c>
      <c r="D121" s="11">
        <v>0</v>
      </c>
      <c r="E121" s="9">
        <v>0.27989924010395673</v>
      </c>
      <c r="F121" s="9">
        <v>8.18215562117665E-3</v>
      </c>
      <c r="G121" s="9">
        <v>0</v>
      </c>
      <c r="H121" s="10">
        <v>0.18703894501281343</v>
      </c>
      <c r="I121" s="12">
        <v>6.8483806200872232E-3</v>
      </c>
      <c r="J121" s="11">
        <v>7.948088787141841E-2</v>
      </c>
    </row>
    <row r="122" spans="1:10" x14ac:dyDescent="0.45">
      <c r="A122" s="6">
        <f t="shared" si="1"/>
        <v>43101.805555555649</v>
      </c>
      <c r="B122" s="10">
        <v>0.37315488659696855</v>
      </c>
      <c r="C122" s="12">
        <v>0</v>
      </c>
      <c r="D122" s="11">
        <v>0</v>
      </c>
      <c r="E122" s="9">
        <v>0.27352760678559634</v>
      </c>
      <c r="F122" s="9">
        <v>8.3863319678119698E-3</v>
      </c>
      <c r="G122" s="9">
        <v>0</v>
      </c>
      <c r="H122" s="10">
        <v>0.18081985221002173</v>
      </c>
      <c r="I122" s="12">
        <v>6.0313551463833329E-3</v>
      </c>
      <c r="J122" s="11">
        <v>6.5773130887140235E-2</v>
      </c>
    </row>
    <row r="123" spans="1:10" x14ac:dyDescent="0.45">
      <c r="A123" s="6">
        <f t="shared" si="1"/>
        <v>43101.812500000095</v>
      </c>
      <c r="B123" s="10">
        <v>0.36173519390635411</v>
      </c>
      <c r="C123" s="12">
        <v>0</v>
      </c>
      <c r="D123" s="11">
        <v>0</v>
      </c>
      <c r="E123" s="9">
        <v>0.26946271463176086</v>
      </c>
      <c r="F123" s="9">
        <v>7.439062153183339E-3</v>
      </c>
      <c r="G123" s="9">
        <v>0</v>
      </c>
      <c r="H123" s="10">
        <v>0.17451352565867256</v>
      </c>
      <c r="I123" s="12">
        <v>3.9755183366716419E-3</v>
      </c>
      <c r="J123" s="11">
        <v>4.8137893443157408E-2</v>
      </c>
    </row>
    <row r="124" spans="1:10" x14ac:dyDescent="0.45">
      <c r="A124" s="6">
        <f t="shared" si="1"/>
        <v>43101.81944444454</v>
      </c>
      <c r="B124" s="10">
        <v>0.34810086562107123</v>
      </c>
      <c r="C124" s="12">
        <v>0</v>
      </c>
      <c r="D124" s="11">
        <v>0</v>
      </c>
      <c r="E124" s="9">
        <v>0.26238380433506286</v>
      </c>
      <c r="F124" s="9">
        <v>6.6141468816181383E-3</v>
      </c>
      <c r="G124" s="9">
        <v>0</v>
      </c>
      <c r="H124" s="10">
        <v>0.16426912443730601</v>
      </c>
      <c r="I124" s="12">
        <v>2.0653334499550731E-3</v>
      </c>
      <c r="J124" s="11">
        <v>3.1021687172020824E-2</v>
      </c>
    </row>
    <row r="125" spans="1:10" x14ac:dyDescent="0.45">
      <c r="A125" s="6">
        <f t="shared" si="1"/>
        <v>43101.826388888985</v>
      </c>
      <c r="B125" s="10">
        <v>0.33554323789868246</v>
      </c>
      <c r="C125" s="12">
        <v>0</v>
      </c>
      <c r="D125" s="11">
        <v>0</v>
      </c>
      <c r="E125" s="9">
        <v>0.25408349158009363</v>
      </c>
      <c r="F125" s="9">
        <v>8.4184107652823352E-3</v>
      </c>
      <c r="G125" s="9">
        <v>0</v>
      </c>
      <c r="H125" s="10">
        <v>0.15449651200800057</v>
      </c>
      <c r="I125" s="12">
        <v>3.8016466421518296E-3</v>
      </c>
      <c r="J125" s="11">
        <v>2.3488888436361363E-2</v>
      </c>
    </row>
    <row r="126" spans="1:10" x14ac:dyDescent="0.45">
      <c r="A126" s="6">
        <f t="shared" si="1"/>
        <v>43101.83333333343</v>
      </c>
      <c r="B126" s="10">
        <v>0.31905284363156328</v>
      </c>
      <c r="C126" s="12">
        <v>0</v>
      </c>
      <c r="D126" s="11">
        <v>0</v>
      </c>
      <c r="E126" s="9">
        <v>0.23843498795388202</v>
      </c>
      <c r="F126" s="9">
        <v>8.718219106947157E-3</v>
      </c>
      <c r="G126" s="9">
        <v>0</v>
      </c>
      <c r="H126" s="10">
        <v>0.1418901361198302</v>
      </c>
      <c r="I126" s="12">
        <v>4.6644749988325662E-3</v>
      </c>
      <c r="J126" s="11">
        <v>2.3166916594272047E-2</v>
      </c>
    </row>
    <row r="127" spans="1:10" x14ac:dyDescent="0.45">
      <c r="A127" s="6">
        <f t="shared" si="1"/>
        <v>43101.840277777876</v>
      </c>
      <c r="B127" s="10">
        <v>0.30385576813878007</v>
      </c>
      <c r="C127" s="12">
        <v>0</v>
      </c>
      <c r="D127" s="11">
        <v>0</v>
      </c>
      <c r="E127" s="9">
        <v>0.22308209054249989</v>
      </c>
      <c r="F127" s="9">
        <v>8.2740489671955554E-3</v>
      </c>
      <c r="G127" s="9">
        <v>0</v>
      </c>
      <c r="H127" s="10">
        <v>0.1317088916791668</v>
      </c>
      <c r="I127" s="12">
        <v>5.099780951502376E-3</v>
      </c>
      <c r="J127" s="11">
        <v>1.906079890123178E-2</v>
      </c>
    </row>
    <row r="128" spans="1:10" x14ac:dyDescent="0.45">
      <c r="A128" s="6">
        <f t="shared" si="1"/>
        <v>43101.847222222321</v>
      </c>
      <c r="B128" s="10">
        <v>0.28623758251863618</v>
      </c>
      <c r="C128" s="12">
        <v>0</v>
      </c>
      <c r="D128" s="11">
        <v>0</v>
      </c>
      <c r="E128" s="9">
        <v>0.20457524166025384</v>
      </c>
      <c r="F128" s="9">
        <v>8.1428931545498399E-3</v>
      </c>
      <c r="G128" s="9">
        <v>0</v>
      </c>
      <c r="H128" s="10">
        <v>0.12062675302915775</v>
      </c>
      <c r="I128" s="12">
        <v>6.007299994144644E-3</v>
      </c>
      <c r="J128" s="11">
        <v>1.7799399592163621E-2</v>
      </c>
    </row>
    <row r="129" spans="1:10" x14ac:dyDescent="0.45">
      <c r="A129" s="6">
        <f t="shared" si="1"/>
        <v>43101.854166666766</v>
      </c>
      <c r="B129" s="10">
        <v>0.26773583204222562</v>
      </c>
      <c r="C129" s="12">
        <v>0</v>
      </c>
      <c r="D129" s="11">
        <v>0</v>
      </c>
      <c r="E129" s="9">
        <v>0.18634662585044323</v>
      </c>
      <c r="F129" s="9">
        <v>9.0204109918003133E-3</v>
      </c>
      <c r="G129" s="9">
        <v>0</v>
      </c>
      <c r="H129" s="10">
        <v>0.11015087979976548</v>
      </c>
      <c r="I129" s="12">
        <v>7.9351413766489461E-3</v>
      </c>
      <c r="J129" s="11">
        <v>1.5874441440267405E-2</v>
      </c>
    </row>
    <row r="130" spans="1:10" x14ac:dyDescent="0.45">
      <c r="A130" s="6">
        <f t="shared" si="1"/>
        <v>43101.861111111211</v>
      </c>
      <c r="B130" s="10">
        <v>0.25369389668013853</v>
      </c>
      <c r="C130" s="12">
        <v>0</v>
      </c>
      <c r="D130" s="11">
        <v>0</v>
      </c>
      <c r="E130" s="9">
        <v>0.17407591012956541</v>
      </c>
      <c r="F130" s="9">
        <v>7.4050914293315381E-3</v>
      </c>
      <c r="G130" s="9">
        <v>0</v>
      </c>
      <c r="H130" s="10">
        <v>0.10444727161803606</v>
      </c>
      <c r="I130" s="12">
        <v>6.8770174842131635E-3</v>
      </c>
      <c r="J130" s="11">
        <v>1.2667450500674391E-2</v>
      </c>
    </row>
    <row r="131" spans="1:10" x14ac:dyDescent="0.45">
      <c r="A131" s="6">
        <f t="shared" si="1"/>
        <v>43101.868055555657</v>
      </c>
      <c r="B131" s="10">
        <v>0.24645098198662058</v>
      </c>
      <c r="C131" s="12">
        <v>0</v>
      </c>
      <c r="D131" s="11">
        <v>0</v>
      </c>
      <c r="E131" s="9">
        <v>0.17056242364664592</v>
      </c>
      <c r="F131" s="9">
        <v>6.6728126241857727E-3</v>
      </c>
      <c r="G131" s="9">
        <v>0</v>
      </c>
      <c r="H131" s="10">
        <v>0.10502317081691334</v>
      </c>
      <c r="I131" s="12">
        <v>6.4262486865753563E-3</v>
      </c>
      <c r="J131" s="11">
        <v>9.8578465712011575E-3</v>
      </c>
    </row>
    <row r="132" spans="1:10" x14ac:dyDescent="0.45">
      <c r="A132" s="6">
        <f t="shared" si="1"/>
        <v>43101.875000000102</v>
      </c>
      <c r="B132" s="10">
        <v>0.2379058541708893</v>
      </c>
      <c r="C132" s="12">
        <v>0</v>
      </c>
      <c r="D132" s="11">
        <v>0</v>
      </c>
      <c r="E132" s="9">
        <v>0.16571942872957196</v>
      </c>
      <c r="F132" s="9">
        <v>6.3043795451148774E-3</v>
      </c>
      <c r="G132" s="9">
        <v>0</v>
      </c>
      <c r="H132" s="10">
        <v>0.10189062738718783</v>
      </c>
      <c r="I132" s="12">
        <v>6.1995413354222605E-3</v>
      </c>
      <c r="J132" s="11">
        <v>9.4206472860328162E-3</v>
      </c>
    </row>
    <row r="133" spans="1:10" x14ac:dyDescent="0.45">
      <c r="A133" s="6">
        <f t="shared" si="1"/>
        <v>43101.881944444547</v>
      </c>
      <c r="B133" s="10">
        <v>0.23433239978113635</v>
      </c>
      <c r="C133" s="12">
        <v>0</v>
      </c>
      <c r="D133" s="11">
        <v>0</v>
      </c>
      <c r="E133" s="9">
        <v>0.16561871735704883</v>
      </c>
      <c r="F133" s="9">
        <v>5.446682026485127E-3</v>
      </c>
      <c r="G133" s="9">
        <v>0</v>
      </c>
      <c r="H133" s="10">
        <v>0.10217840965037286</v>
      </c>
      <c r="I133" s="12">
        <v>5.4117359565875886E-3</v>
      </c>
      <c r="J133" s="11">
        <v>6.2753671728445464E-3</v>
      </c>
    </row>
    <row r="134" spans="1:10" x14ac:dyDescent="0.45">
      <c r="A134" s="6">
        <f t="shared" si="1"/>
        <v>43101.888888888992</v>
      </c>
      <c r="B134" s="10">
        <v>0.23217403512859031</v>
      </c>
      <c r="C134" s="12">
        <v>0</v>
      </c>
      <c r="D134" s="11">
        <v>0</v>
      </c>
      <c r="E134" s="9">
        <v>0.16611538423761449</v>
      </c>
      <c r="F134" s="9">
        <v>3.559483867666492E-3</v>
      </c>
      <c r="G134" s="9">
        <v>0</v>
      </c>
      <c r="H134" s="10">
        <v>0.10393657900240769</v>
      </c>
      <c r="I134" s="12">
        <v>3.559483867666492E-3</v>
      </c>
      <c r="J134" s="11">
        <v>6.2633120068774891E-3</v>
      </c>
    </row>
    <row r="135" spans="1:10" x14ac:dyDescent="0.45">
      <c r="A135" s="6">
        <f t="shared" si="1"/>
        <v>43101.895833333438</v>
      </c>
      <c r="B135" s="10">
        <v>0.22423147878900429</v>
      </c>
      <c r="C135" s="12">
        <v>0</v>
      </c>
      <c r="D135" s="11">
        <v>0</v>
      </c>
      <c r="E135" s="9">
        <v>0.15991445767717555</v>
      </c>
      <c r="F135" s="9">
        <v>1.8429912020959441E-3</v>
      </c>
      <c r="G135" s="9">
        <v>0</v>
      </c>
      <c r="H135" s="10">
        <v>0.10003346851540548</v>
      </c>
      <c r="I135" s="12">
        <v>1.8429912020959441E-3</v>
      </c>
      <c r="J135" s="11">
        <v>6.2691302364991141E-3</v>
      </c>
    </row>
    <row r="136" spans="1:10" x14ac:dyDescent="0.45">
      <c r="A136" s="6">
        <f t="shared" si="1"/>
        <v>43101.902777777883</v>
      </c>
      <c r="B136" s="10">
        <v>0.21366178929439417</v>
      </c>
      <c r="C136" s="12">
        <v>0</v>
      </c>
      <c r="D136" s="11">
        <v>0</v>
      </c>
      <c r="E136" s="9">
        <v>0.15073665428375324</v>
      </c>
      <c r="F136" s="9">
        <v>8.9052402094157558E-4</v>
      </c>
      <c r="G136" s="9">
        <v>0</v>
      </c>
      <c r="H136" s="10">
        <v>9.3679911522786222E-2</v>
      </c>
      <c r="I136" s="12">
        <v>8.9052402094157558E-4</v>
      </c>
      <c r="J136" s="11">
        <v>4.1410502841822943E-3</v>
      </c>
    </row>
    <row r="137" spans="1:10" x14ac:dyDescent="0.45">
      <c r="A137" s="6">
        <f t="shared" ref="A137:A150" si="2">A136+(A136-A135)</f>
        <v>43101.909722222328</v>
      </c>
      <c r="B137" s="10">
        <v>0.20746126426774608</v>
      </c>
      <c r="C137" s="12">
        <v>0</v>
      </c>
      <c r="D137" s="11">
        <v>0</v>
      </c>
      <c r="E137" s="9">
        <v>0.14528458061361813</v>
      </c>
      <c r="F137" s="9">
        <v>4.1173982964974658E-4</v>
      </c>
      <c r="G137" s="9">
        <v>0</v>
      </c>
      <c r="H137" s="10">
        <v>9.1927751257887075E-2</v>
      </c>
      <c r="I137" s="12">
        <v>4.1173982964974658E-4</v>
      </c>
      <c r="J137" s="11">
        <v>2.1657999417792626E-3</v>
      </c>
    </row>
    <row r="138" spans="1:10" x14ac:dyDescent="0.45">
      <c r="A138" s="6">
        <f t="shared" si="2"/>
        <v>43101.916666666773</v>
      </c>
      <c r="B138" s="10">
        <v>0.20110001912610426</v>
      </c>
      <c r="C138" s="12">
        <v>0</v>
      </c>
      <c r="D138" s="11">
        <v>0</v>
      </c>
      <c r="E138" s="9">
        <v>0.13893923947994041</v>
      </c>
      <c r="F138" s="9">
        <v>1.7344084859582286E-4</v>
      </c>
      <c r="G138" s="9">
        <v>0</v>
      </c>
      <c r="H138" s="10">
        <v>8.7256440682919378E-2</v>
      </c>
      <c r="I138" s="12">
        <v>1.7344084859582286E-4</v>
      </c>
      <c r="J138" s="11">
        <v>1.0093553421165024E-3</v>
      </c>
    </row>
    <row r="139" spans="1:10" x14ac:dyDescent="0.45">
      <c r="A139" s="6">
        <f t="shared" si="2"/>
        <v>43101.923611111219</v>
      </c>
      <c r="B139" s="10">
        <v>0.19997322030037851</v>
      </c>
      <c r="C139" s="12">
        <v>0</v>
      </c>
      <c r="D139" s="11">
        <v>0</v>
      </c>
      <c r="E139" s="9">
        <v>0.13695285690855372</v>
      </c>
      <c r="F139" s="9">
        <v>5.3198243476869906E-5</v>
      </c>
      <c r="G139" s="9">
        <v>0</v>
      </c>
      <c r="H139" s="10">
        <v>8.3670672900868354E-2</v>
      </c>
      <c r="I139" s="12">
        <v>5.3198243476869906E-5</v>
      </c>
      <c r="J139" s="11">
        <v>4.2829103420431757E-4</v>
      </c>
    </row>
    <row r="140" spans="1:10" x14ac:dyDescent="0.45">
      <c r="A140" s="6">
        <f t="shared" si="2"/>
        <v>43101.930555555664</v>
      </c>
      <c r="B140" s="10">
        <v>0.19968079019620202</v>
      </c>
      <c r="C140" s="12">
        <v>0</v>
      </c>
      <c r="D140" s="11">
        <v>0</v>
      </c>
      <c r="E140" s="9">
        <v>0.13604147167625685</v>
      </c>
      <c r="F140" s="9">
        <v>2.914972245307944E-6</v>
      </c>
      <c r="G140" s="9">
        <v>0</v>
      </c>
      <c r="H140" s="10">
        <v>7.8863292158993931E-2</v>
      </c>
      <c r="I140" s="12">
        <v>2.914972245307944E-6</v>
      </c>
      <c r="J140" s="11">
        <v>1.4105784726177922E-4</v>
      </c>
    </row>
    <row r="141" spans="1:10" x14ac:dyDescent="0.45">
      <c r="A141" s="6">
        <f t="shared" si="2"/>
        <v>43101.937500000109</v>
      </c>
      <c r="B141" s="10">
        <v>0.19923218562076778</v>
      </c>
      <c r="C141" s="12">
        <v>0</v>
      </c>
      <c r="D141" s="11">
        <v>0</v>
      </c>
      <c r="E141" s="9">
        <v>0.13623224140367915</v>
      </c>
      <c r="F141" s="9">
        <v>0</v>
      </c>
      <c r="G141" s="9">
        <v>0</v>
      </c>
      <c r="H141" s="10">
        <v>7.3094528421921587E-2</v>
      </c>
      <c r="I141" s="12">
        <v>0</v>
      </c>
      <c r="J141" s="11">
        <v>3.0056052278434875E-5</v>
      </c>
    </row>
    <row r="142" spans="1:10" x14ac:dyDescent="0.45">
      <c r="A142" s="6">
        <f t="shared" si="2"/>
        <v>43101.944444444554</v>
      </c>
      <c r="B142" s="10">
        <v>0.19471004114660509</v>
      </c>
      <c r="C142" s="12">
        <v>0</v>
      </c>
      <c r="D142" s="11">
        <v>0</v>
      </c>
      <c r="E142" s="9">
        <v>0.1335802068468957</v>
      </c>
      <c r="F142" s="9">
        <v>0</v>
      </c>
      <c r="G142" s="9">
        <v>0</v>
      </c>
      <c r="H142" s="10">
        <v>6.3518689623677446E-2</v>
      </c>
      <c r="I142" s="12">
        <v>0</v>
      </c>
      <c r="J142" s="11">
        <v>2.1593265863980416E-5</v>
      </c>
    </row>
    <row r="143" spans="1:10" x14ac:dyDescent="0.45">
      <c r="A143" s="6">
        <f t="shared" si="2"/>
        <v>43101.951388889</v>
      </c>
      <c r="B143" s="10">
        <v>0.18740559402050769</v>
      </c>
      <c r="C143" s="12">
        <v>0</v>
      </c>
      <c r="D143" s="11">
        <v>0</v>
      </c>
      <c r="E143" s="9">
        <v>0.12874423274732286</v>
      </c>
      <c r="F143" s="9">
        <v>0</v>
      </c>
      <c r="G143" s="9">
        <v>0</v>
      </c>
      <c r="H143" s="10">
        <v>5.4811907948003932E-2</v>
      </c>
      <c r="I143" s="12">
        <v>0</v>
      </c>
      <c r="J143" s="11">
        <v>0</v>
      </c>
    </row>
    <row r="144" spans="1:10" x14ac:dyDescent="0.45">
      <c r="A144" s="6">
        <f t="shared" si="2"/>
        <v>43101.958333333445</v>
      </c>
      <c r="B144" s="10">
        <v>0.17297459265817575</v>
      </c>
      <c r="C144" s="12">
        <v>0</v>
      </c>
      <c r="D144" s="11">
        <v>0</v>
      </c>
      <c r="E144" s="9">
        <v>0.11788300917792996</v>
      </c>
      <c r="F144" s="9">
        <v>0</v>
      </c>
      <c r="G144" s="9">
        <v>0</v>
      </c>
      <c r="H144" s="10">
        <v>4.5089050530876709E-2</v>
      </c>
      <c r="I144" s="12">
        <v>0</v>
      </c>
      <c r="J144" s="11">
        <v>0</v>
      </c>
    </row>
    <row r="145" spans="1:10" x14ac:dyDescent="0.45">
      <c r="A145" s="6">
        <f t="shared" si="2"/>
        <v>43101.96527777789</v>
      </c>
      <c r="B145" s="10">
        <v>0.1616786806378403</v>
      </c>
      <c r="C145" s="12">
        <v>0</v>
      </c>
      <c r="D145" s="11">
        <v>0</v>
      </c>
      <c r="E145" s="9">
        <v>0.10943847965461925</v>
      </c>
      <c r="F145" s="9">
        <v>0</v>
      </c>
      <c r="G145" s="9">
        <v>0</v>
      </c>
      <c r="H145" s="10">
        <v>4.1003603873935687E-2</v>
      </c>
      <c r="I145" s="12">
        <v>0</v>
      </c>
      <c r="J145" s="11">
        <v>0</v>
      </c>
    </row>
    <row r="146" spans="1:10" x14ac:dyDescent="0.45">
      <c r="A146" s="6">
        <f t="shared" si="2"/>
        <v>43101.972222222335</v>
      </c>
      <c r="B146" s="10">
        <v>0.15154389172648797</v>
      </c>
      <c r="C146" s="12">
        <v>0</v>
      </c>
      <c r="D146" s="11">
        <v>0</v>
      </c>
      <c r="E146" s="9">
        <v>0.100467312522315</v>
      </c>
      <c r="F146" s="9">
        <v>0</v>
      </c>
      <c r="G146" s="9">
        <v>0</v>
      </c>
      <c r="H146" s="10">
        <v>3.9674879071330306E-2</v>
      </c>
      <c r="I146" s="12">
        <v>0</v>
      </c>
      <c r="J146" s="11">
        <v>0</v>
      </c>
    </row>
    <row r="147" spans="1:10" x14ac:dyDescent="0.45">
      <c r="A147" s="6">
        <f t="shared" si="2"/>
        <v>43101.979166666781</v>
      </c>
      <c r="B147" s="10">
        <v>0.14635133183312826</v>
      </c>
      <c r="C147" s="12">
        <v>0</v>
      </c>
      <c r="D147" s="11">
        <v>0</v>
      </c>
      <c r="E147" s="9">
        <v>9.5374186259136656E-2</v>
      </c>
      <c r="F147" s="9">
        <v>0</v>
      </c>
      <c r="G147" s="9">
        <v>0</v>
      </c>
      <c r="H147" s="10">
        <v>3.9557373175674801E-2</v>
      </c>
      <c r="I147" s="12">
        <v>0</v>
      </c>
      <c r="J147" s="11">
        <v>0</v>
      </c>
    </row>
    <row r="148" spans="1:10" x14ac:dyDescent="0.45">
      <c r="A148" s="6">
        <f t="shared" si="2"/>
        <v>43101.986111111226</v>
      </c>
      <c r="B148" s="10">
        <v>0.14065705293042799</v>
      </c>
      <c r="C148" s="12">
        <v>0</v>
      </c>
      <c r="D148" s="11">
        <v>0</v>
      </c>
      <c r="E148" s="9">
        <v>8.9863518753237226E-2</v>
      </c>
      <c r="F148" s="9">
        <v>0</v>
      </c>
      <c r="G148" s="9">
        <v>0</v>
      </c>
      <c r="H148" s="10">
        <v>3.9906425958557673E-2</v>
      </c>
      <c r="I148" s="12">
        <v>0</v>
      </c>
      <c r="J148" s="11">
        <v>0</v>
      </c>
    </row>
    <row r="149" spans="1:10" x14ac:dyDescent="0.45">
      <c r="A149" s="6">
        <f t="shared" si="2"/>
        <v>43101.993055555671</v>
      </c>
      <c r="B149" s="10">
        <v>0.13957473388558087</v>
      </c>
      <c r="C149" s="12">
        <v>0</v>
      </c>
      <c r="D149" s="11">
        <v>0</v>
      </c>
      <c r="E149" s="9">
        <v>8.8260767742009943E-2</v>
      </c>
      <c r="F149" s="9">
        <v>0</v>
      </c>
      <c r="G149" s="9">
        <v>0</v>
      </c>
      <c r="H149" s="10">
        <v>4.2439054548502719E-2</v>
      </c>
      <c r="I149" s="12">
        <v>0</v>
      </c>
      <c r="J149" s="11">
        <v>0</v>
      </c>
    </row>
    <row r="150" spans="1:10" x14ac:dyDescent="0.45">
      <c r="A150" s="6">
        <f t="shared" si="2"/>
        <v>43102.000000000116</v>
      </c>
      <c r="B150" s="10">
        <v>0.13613808344368886</v>
      </c>
      <c r="C150" s="12">
        <v>0</v>
      </c>
      <c r="D150" s="11">
        <v>0</v>
      </c>
      <c r="E150" s="9">
        <v>8.469784184947661E-2</v>
      </c>
      <c r="F150" s="9">
        <v>0</v>
      </c>
      <c r="G150" s="9">
        <v>0</v>
      </c>
      <c r="H150" s="10">
        <v>4.3022628896059713E-2</v>
      </c>
      <c r="I150" s="12">
        <v>0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>
      <selection activeCell="A3" sqref="A3"/>
    </sheetView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12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0.16946338754106519</v>
      </c>
      <c r="C6" s="14">
        <v>0</v>
      </c>
      <c r="D6" s="15">
        <v>0</v>
      </c>
      <c r="E6" s="9">
        <v>0.14541636232632812</v>
      </c>
      <c r="F6" s="9">
        <v>0</v>
      </c>
      <c r="G6" s="9">
        <v>0</v>
      </c>
      <c r="H6" s="10">
        <v>9.4561901805255269E-2</v>
      </c>
      <c r="I6" s="12">
        <v>0</v>
      </c>
      <c r="J6" s="11">
        <v>0</v>
      </c>
    </row>
    <row r="7" spans="1:10" x14ac:dyDescent="0.45">
      <c r="A7" s="6">
        <v>43101.006944444445</v>
      </c>
      <c r="B7" s="10">
        <v>0.1636154801999056</v>
      </c>
      <c r="C7" s="12">
        <v>0</v>
      </c>
      <c r="D7" s="11">
        <v>0</v>
      </c>
      <c r="E7" s="9">
        <v>0.14193846970727686</v>
      </c>
      <c r="F7" s="9">
        <v>0</v>
      </c>
      <c r="G7" s="9">
        <v>0</v>
      </c>
      <c r="H7" s="10">
        <v>9.2032936407730609E-2</v>
      </c>
      <c r="I7" s="12">
        <v>0</v>
      </c>
      <c r="J7" s="11">
        <v>0</v>
      </c>
    </row>
    <row r="8" spans="1:10" x14ac:dyDescent="0.45">
      <c r="A8" s="6">
        <f>A7+(A7-A6)</f>
        <v>43101.013888888891</v>
      </c>
      <c r="B8" s="10">
        <v>0.15636173059792038</v>
      </c>
      <c r="C8" s="12">
        <v>0</v>
      </c>
      <c r="D8" s="11">
        <v>0</v>
      </c>
      <c r="E8" s="9">
        <v>0.13782659970296501</v>
      </c>
      <c r="F8" s="9">
        <v>0</v>
      </c>
      <c r="G8" s="9">
        <v>0</v>
      </c>
      <c r="H8" s="10">
        <v>8.6166981782597157E-2</v>
      </c>
      <c r="I8" s="12">
        <v>0</v>
      </c>
      <c r="J8" s="11">
        <v>0</v>
      </c>
    </row>
    <row r="9" spans="1:10" x14ac:dyDescent="0.45">
      <c r="A9" s="6">
        <f t="shared" ref="A9:A72" si="0">A8+(A8-A7)</f>
        <v>43101.020833333336</v>
      </c>
      <c r="B9" s="10">
        <v>0.14969757406668011</v>
      </c>
      <c r="C9" s="12">
        <v>0</v>
      </c>
      <c r="D9" s="11">
        <v>0</v>
      </c>
      <c r="E9" s="9">
        <v>0.13521763077382917</v>
      </c>
      <c r="F9" s="9">
        <v>0</v>
      </c>
      <c r="G9" s="9">
        <v>0</v>
      </c>
      <c r="H9" s="10">
        <v>7.8112146875585917E-2</v>
      </c>
      <c r="I9" s="12">
        <v>0</v>
      </c>
      <c r="J9" s="11">
        <v>0</v>
      </c>
    </row>
    <row r="10" spans="1:10" x14ac:dyDescent="0.45">
      <c r="A10" s="6">
        <f t="shared" si="0"/>
        <v>43101.027777777781</v>
      </c>
      <c r="B10" s="10">
        <v>0.14100777711712914</v>
      </c>
      <c r="C10" s="12">
        <v>0</v>
      </c>
      <c r="D10" s="11">
        <v>0</v>
      </c>
      <c r="E10" s="9">
        <v>0.13092557180968198</v>
      </c>
      <c r="F10" s="9">
        <v>0</v>
      </c>
      <c r="G10" s="9">
        <v>0</v>
      </c>
      <c r="H10" s="10">
        <v>6.6340074763411888E-2</v>
      </c>
      <c r="I10" s="12">
        <v>0</v>
      </c>
      <c r="J10" s="11">
        <v>0</v>
      </c>
    </row>
    <row r="11" spans="1:10" x14ac:dyDescent="0.45">
      <c r="A11" s="6">
        <f t="shared" si="0"/>
        <v>43101.034722222226</v>
      </c>
      <c r="B11" s="10">
        <v>0.13324031778662182</v>
      </c>
      <c r="C11" s="12">
        <v>0</v>
      </c>
      <c r="D11" s="11">
        <v>0</v>
      </c>
      <c r="E11" s="9">
        <v>0.12501462278569048</v>
      </c>
      <c r="F11" s="9">
        <v>0</v>
      </c>
      <c r="G11" s="9">
        <v>0</v>
      </c>
      <c r="H11" s="10">
        <v>5.8135879438355978E-2</v>
      </c>
      <c r="I11" s="12">
        <v>0</v>
      </c>
      <c r="J11" s="11">
        <v>0</v>
      </c>
    </row>
    <row r="12" spans="1:10" x14ac:dyDescent="0.45">
      <c r="A12" s="6">
        <f t="shared" si="0"/>
        <v>43101.041666666672</v>
      </c>
      <c r="B12" s="10">
        <v>0.12676072552729639</v>
      </c>
      <c r="C12" s="12">
        <v>0</v>
      </c>
      <c r="D12" s="11">
        <v>0</v>
      </c>
      <c r="E12" s="9">
        <v>0.12037631071277122</v>
      </c>
      <c r="F12" s="9">
        <v>0</v>
      </c>
      <c r="G12" s="9">
        <v>0</v>
      </c>
      <c r="H12" s="10">
        <v>4.9922807603973281E-2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0.11785453810249688</v>
      </c>
      <c r="C13" s="12">
        <v>0</v>
      </c>
      <c r="D13" s="11">
        <v>0</v>
      </c>
      <c r="E13" s="9">
        <v>0.1133430169594152</v>
      </c>
      <c r="F13" s="9">
        <v>0</v>
      </c>
      <c r="G13" s="9">
        <v>0</v>
      </c>
      <c r="H13" s="10">
        <v>4.2289755261784738E-2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0.10739327041930047</v>
      </c>
      <c r="C14" s="12">
        <v>0</v>
      </c>
      <c r="D14" s="11">
        <v>0</v>
      </c>
      <c r="E14" s="9">
        <v>0.10470608032277448</v>
      </c>
      <c r="F14" s="9">
        <v>0</v>
      </c>
      <c r="G14" s="9">
        <v>0</v>
      </c>
      <c r="H14" s="10">
        <v>3.5843452720508914E-2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9.5997766395486323E-2</v>
      </c>
      <c r="C15" s="12">
        <v>0</v>
      </c>
      <c r="D15" s="11">
        <v>0</v>
      </c>
      <c r="E15" s="9">
        <v>9.4716320016856648E-2</v>
      </c>
      <c r="F15" s="9">
        <v>0</v>
      </c>
      <c r="G15" s="9">
        <v>0</v>
      </c>
      <c r="H15" s="10">
        <v>3.0230966400769749E-2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8.3924240054555607E-2</v>
      </c>
      <c r="C16" s="12">
        <v>0</v>
      </c>
      <c r="D16" s="11">
        <v>0</v>
      </c>
      <c r="E16" s="9">
        <v>8.3344185804644713E-2</v>
      </c>
      <c r="F16" s="9">
        <v>0</v>
      </c>
      <c r="G16" s="9">
        <v>0</v>
      </c>
      <c r="H16" s="10">
        <v>2.6295512375234378E-2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7.136846241616461E-2</v>
      </c>
      <c r="C17" s="12">
        <v>0</v>
      </c>
      <c r="D17" s="11">
        <v>0</v>
      </c>
      <c r="E17" s="9">
        <v>7.1140583960842482E-2</v>
      </c>
      <c r="F17" s="9">
        <v>0</v>
      </c>
      <c r="G17" s="9">
        <v>0</v>
      </c>
      <c r="H17" s="10">
        <v>2.397876711196132E-2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6.0619928319229299E-2</v>
      </c>
      <c r="C18" s="12">
        <v>0</v>
      </c>
      <c r="D18" s="11">
        <v>0</v>
      </c>
      <c r="E18" s="9">
        <v>6.0566658030972179E-2</v>
      </c>
      <c r="F18" s="9">
        <v>0</v>
      </c>
      <c r="G18" s="9">
        <v>0</v>
      </c>
      <c r="H18" s="10">
        <v>2.232875966016477E-2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5.1591389696094545E-2</v>
      </c>
      <c r="C19" s="12">
        <v>0</v>
      </c>
      <c r="D19" s="11">
        <v>0</v>
      </c>
      <c r="E19" s="9">
        <v>5.1591389696094545E-2</v>
      </c>
      <c r="F19" s="9">
        <v>0</v>
      </c>
      <c r="G19" s="9">
        <v>0</v>
      </c>
      <c r="H19" s="10">
        <v>2.1100530986005263E-2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4.4166111413354567E-2</v>
      </c>
      <c r="C20" s="12">
        <v>0</v>
      </c>
      <c r="D20" s="11">
        <v>0</v>
      </c>
      <c r="E20" s="9">
        <v>4.4166111413354567E-2</v>
      </c>
      <c r="F20" s="9">
        <v>0</v>
      </c>
      <c r="G20" s="9">
        <v>0</v>
      </c>
      <c r="H20" s="10">
        <v>2.0147714222510313E-2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3.9643552750347297E-2</v>
      </c>
      <c r="C21" s="12">
        <v>0</v>
      </c>
      <c r="D21" s="11">
        <v>0</v>
      </c>
      <c r="E21" s="9">
        <v>3.9643552750347297E-2</v>
      </c>
      <c r="F21" s="9">
        <v>0</v>
      </c>
      <c r="G21" s="9">
        <v>0</v>
      </c>
      <c r="H21" s="10">
        <v>1.9273992606028949E-2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3.7071243855127917E-2</v>
      </c>
      <c r="C22" s="12">
        <v>0</v>
      </c>
      <c r="D22" s="11">
        <v>0</v>
      </c>
      <c r="E22" s="9">
        <v>3.7071243855127917E-2</v>
      </c>
      <c r="F22" s="9">
        <v>0</v>
      </c>
      <c r="G22" s="9">
        <v>0</v>
      </c>
      <c r="H22" s="10">
        <v>1.7749925008822012E-2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3.5415661648291658E-2</v>
      </c>
      <c r="C23" s="12">
        <v>0</v>
      </c>
      <c r="D23" s="11">
        <v>0</v>
      </c>
      <c r="E23" s="9">
        <v>3.5415661648291658E-2</v>
      </c>
      <c r="F23" s="9">
        <v>0</v>
      </c>
      <c r="G23" s="9">
        <v>0</v>
      </c>
      <c r="H23" s="10">
        <v>1.5674337915936851E-2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3.4604807173194058E-2</v>
      </c>
      <c r="C24" s="12">
        <v>0</v>
      </c>
      <c r="D24" s="11">
        <v>0</v>
      </c>
      <c r="E24" s="9">
        <v>3.4604807173194058E-2</v>
      </c>
      <c r="F24" s="9">
        <v>0</v>
      </c>
      <c r="G24" s="9">
        <v>0</v>
      </c>
      <c r="H24" s="10">
        <v>1.3714050905806675E-2</v>
      </c>
      <c r="I24" s="12">
        <v>0</v>
      </c>
      <c r="J24" s="11">
        <v>0</v>
      </c>
    </row>
    <row r="25" spans="1:10" x14ac:dyDescent="0.45">
      <c r="A25" s="6">
        <f t="shared" si="0"/>
        <v>43101.13194444446</v>
      </c>
      <c r="B25" s="10">
        <v>3.432545077128963E-2</v>
      </c>
      <c r="C25" s="12">
        <v>0</v>
      </c>
      <c r="D25" s="11">
        <v>0</v>
      </c>
      <c r="E25" s="9">
        <v>3.432545077128963E-2</v>
      </c>
      <c r="F25" s="9">
        <v>0</v>
      </c>
      <c r="G25" s="9">
        <v>0</v>
      </c>
      <c r="H25" s="10">
        <v>1.1696501420521458E-2</v>
      </c>
      <c r="I25" s="12">
        <v>0</v>
      </c>
      <c r="J25" s="11">
        <v>0</v>
      </c>
    </row>
    <row r="26" spans="1:10" x14ac:dyDescent="0.45">
      <c r="A26" s="6">
        <f t="shared" si="0"/>
        <v>43101.138888888905</v>
      </c>
      <c r="B26" s="10">
        <v>3.3663956986129541E-2</v>
      </c>
      <c r="C26" s="12">
        <v>0</v>
      </c>
      <c r="D26" s="11">
        <v>0</v>
      </c>
      <c r="E26" s="9">
        <v>3.3663956986129541E-2</v>
      </c>
      <c r="F26" s="9">
        <v>0</v>
      </c>
      <c r="G26" s="9">
        <v>0</v>
      </c>
      <c r="H26" s="10">
        <v>9.7824183570665788E-3</v>
      </c>
      <c r="I26" s="12">
        <v>0</v>
      </c>
      <c r="J26" s="11">
        <v>0</v>
      </c>
    </row>
    <row r="27" spans="1:10" x14ac:dyDescent="0.45">
      <c r="A27" s="6">
        <f t="shared" si="0"/>
        <v>43101.14583333335</v>
      </c>
      <c r="B27" s="10">
        <v>3.2729847320852982E-2</v>
      </c>
      <c r="C27" s="12">
        <v>0</v>
      </c>
      <c r="D27" s="11">
        <v>0</v>
      </c>
      <c r="E27" s="9">
        <v>3.2729847320852982E-2</v>
      </c>
      <c r="F27" s="9">
        <v>0</v>
      </c>
      <c r="G27" s="9">
        <v>0</v>
      </c>
      <c r="H27" s="10">
        <v>9.7353878173890608E-3</v>
      </c>
      <c r="I27" s="12">
        <v>0</v>
      </c>
      <c r="J27" s="11">
        <v>0</v>
      </c>
    </row>
    <row r="28" spans="1:10" x14ac:dyDescent="0.45">
      <c r="A28" s="6">
        <f t="shared" si="0"/>
        <v>43101.152777777796</v>
      </c>
      <c r="B28" s="10">
        <v>3.2221634421829543E-2</v>
      </c>
      <c r="C28" s="12">
        <v>0</v>
      </c>
      <c r="D28" s="11">
        <v>0</v>
      </c>
      <c r="E28" s="9">
        <v>3.2221634421829543E-2</v>
      </c>
      <c r="F28" s="9">
        <v>0</v>
      </c>
      <c r="G28" s="9">
        <v>0</v>
      </c>
      <c r="H28" s="10">
        <v>1.1408295986814936E-2</v>
      </c>
      <c r="I28" s="12">
        <v>0</v>
      </c>
      <c r="J28" s="11">
        <v>0</v>
      </c>
    </row>
    <row r="29" spans="1:10" x14ac:dyDescent="0.45">
      <c r="A29" s="6">
        <f t="shared" si="0"/>
        <v>43101.159722222241</v>
      </c>
      <c r="B29" s="10">
        <v>3.1353534091215197E-2</v>
      </c>
      <c r="C29" s="12">
        <v>0</v>
      </c>
      <c r="D29" s="11">
        <v>0</v>
      </c>
      <c r="E29" s="9">
        <v>3.1353534091215197E-2</v>
      </c>
      <c r="F29" s="9">
        <v>0</v>
      </c>
      <c r="G29" s="9">
        <v>0</v>
      </c>
      <c r="H29" s="10">
        <v>1.3377376449681223E-2</v>
      </c>
      <c r="I29" s="12">
        <v>0</v>
      </c>
      <c r="J29" s="11">
        <v>0</v>
      </c>
    </row>
    <row r="30" spans="1:10" x14ac:dyDescent="0.45">
      <c r="A30" s="6">
        <f t="shared" si="0"/>
        <v>43101.166666666686</v>
      </c>
      <c r="B30" s="10">
        <v>3.0299866803686803E-2</v>
      </c>
      <c r="C30" s="12">
        <v>0</v>
      </c>
      <c r="D30" s="11">
        <v>0</v>
      </c>
      <c r="E30" s="9">
        <v>2.9556973129123244E-2</v>
      </c>
      <c r="F30" s="9">
        <v>0</v>
      </c>
      <c r="G30" s="9">
        <v>0</v>
      </c>
      <c r="H30" s="10">
        <v>1.4870411541974812E-2</v>
      </c>
      <c r="I30" s="12">
        <v>0</v>
      </c>
      <c r="J30" s="11">
        <v>0</v>
      </c>
    </row>
    <row r="31" spans="1:10" x14ac:dyDescent="0.45">
      <c r="A31" s="6">
        <f t="shared" si="0"/>
        <v>43101.173611111131</v>
      </c>
      <c r="B31" s="10">
        <v>2.8955574105022568E-2</v>
      </c>
      <c r="C31" s="12">
        <v>0</v>
      </c>
      <c r="D31" s="11">
        <v>0</v>
      </c>
      <c r="E31" s="9">
        <v>2.6723269209748657E-2</v>
      </c>
      <c r="F31" s="9">
        <v>0</v>
      </c>
      <c r="G31" s="9">
        <v>0</v>
      </c>
      <c r="H31" s="10">
        <v>1.4932676798683223E-2</v>
      </c>
      <c r="I31" s="12">
        <v>0</v>
      </c>
      <c r="J31" s="11">
        <v>0</v>
      </c>
    </row>
    <row r="32" spans="1:10" x14ac:dyDescent="0.45">
      <c r="A32" s="6">
        <f t="shared" si="0"/>
        <v>43101.180555555577</v>
      </c>
      <c r="B32" s="10">
        <v>2.7497868182971175E-2</v>
      </c>
      <c r="C32" s="12">
        <v>0</v>
      </c>
      <c r="D32" s="11">
        <v>0</v>
      </c>
      <c r="E32" s="9">
        <v>2.3402893293913506E-2</v>
      </c>
      <c r="F32" s="9">
        <v>0</v>
      </c>
      <c r="G32" s="9">
        <v>0</v>
      </c>
      <c r="H32" s="10">
        <v>1.3068720332567476E-2</v>
      </c>
      <c r="I32" s="12">
        <v>0</v>
      </c>
      <c r="J32" s="11">
        <v>0</v>
      </c>
    </row>
    <row r="33" spans="1:10" x14ac:dyDescent="0.45">
      <c r="A33" s="6">
        <f t="shared" si="0"/>
        <v>43101.187500000022</v>
      </c>
      <c r="B33" s="10">
        <v>2.5431739577963082E-2</v>
      </c>
      <c r="C33" s="12">
        <v>0</v>
      </c>
      <c r="D33" s="11">
        <v>0</v>
      </c>
      <c r="E33" s="9">
        <v>1.9285653372793345E-2</v>
      </c>
      <c r="F33" s="9">
        <v>0</v>
      </c>
      <c r="G33" s="9">
        <v>0</v>
      </c>
      <c r="H33" s="10">
        <v>9.6768785157477222E-3</v>
      </c>
      <c r="I33" s="12">
        <v>0</v>
      </c>
      <c r="J33" s="11">
        <v>9.8531108936528991E-4</v>
      </c>
    </row>
    <row r="34" spans="1:10" x14ac:dyDescent="0.45">
      <c r="A34" s="6">
        <f t="shared" si="0"/>
        <v>43101.194444444467</v>
      </c>
      <c r="B34" s="10">
        <v>2.2613114579510124E-2</v>
      </c>
      <c r="C34" s="12">
        <v>0</v>
      </c>
      <c r="D34" s="11">
        <v>0</v>
      </c>
      <c r="E34" s="9">
        <v>1.5271150751872218E-2</v>
      </c>
      <c r="F34" s="9">
        <v>9.8873179782989866E-3</v>
      </c>
      <c r="G34" s="9">
        <v>0</v>
      </c>
      <c r="H34" s="10">
        <v>6.0278865675361002E-3</v>
      </c>
      <c r="I34" s="12">
        <v>9.8873179782989866E-3</v>
      </c>
      <c r="J34" s="11">
        <v>1.4779666340479362E-3</v>
      </c>
    </row>
    <row r="35" spans="1:10" x14ac:dyDescent="0.45">
      <c r="A35" s="6">
        <f t="shared" si="0"/>
        <v>43101.201388888912</v>
      </c>
      <c r="B35" s="10">
        <v>1.9303400380088397E-2</v>
      </c>
      <c r="C35" s="12">
        <v>0</v>
      </c>
      <c r="D35" s="11">
        <v>0</v>
      </c>
      <c r="E35" s="9">
        <v>1.2088272057863784E-2</v>
      </c>
      <c r="F35" s="9">
        <v>2.1739416592452022E-2</v>
      </c>
      <c r="G35" s="9">
        <v>0</v>
      </c>
      <c r="H35" s="10">
        <v>3.0249515893231182E-3</v>
      </c>
      <c r="I35" s="12">
        <v>2.1739416592452022E-2</v>
      </c>
      <c r="J35" s="11">
        <v>1.7228705464335289E-3</v>
      </c>
    </row>
    <row r="36" spans="1:10" x14ac:dyDescent="0.45">
      <c r="A36" s="6">
        <f t="shared" si="0"/>
        <v>43101.208333333358</v>
      </c>
      <c r="B36" s="10">
        <v>1.6485009970222956E-2</v>
      </c>
      <c r="C36" s="12">
        <v>0</v>
      </c>
      <c r="D36" s="11">
        <v>0</v>
      </c>
      <c r="E36" s="9">
        <v>1.0451263784133559E-2</v>
      </c>
      <c r="F36" s="9">
        <v>3.1153860389421598E-2</v>
      </c>
      <c r="G36" s="9">
        <v>0</v>
      </c>
      <c r="H36" s="10">
        <v>1.4048130389487162E-3</v>
      </c>
      <c r="I36" s="12">
        <v>3.1153860389421598E-2</v>
      </c>
      <c r="J36" s="11">
        <v>1.8453225026263255E-3</v>
      </c>
    </row>
    <row r="37" spans="1:10" x14ac:dyDescent="0.45">
      <c r="A37" s="6">
        <f t="shared" si="0"/>
        <v>43101.215277777803</v>
      </c>
      <c r="B37" s="10">
        <v>1.3964473307747947E-2</v>
      </c>
      <c r="C37" s="12">
        <v>0</v>
      </c>
      <c r="D37" s="11">
        <v>0</v>
      </c>
      <c r="E37" s="9">
        <v>9.6411945089463543E-3</v>
      </c>
      <c r="F37" s="9">
        <v>3.9354942371559946E-2</v>
      </c>
      <c r="G37" s="9">
        <v>0</v>
      </c>
      <c r="H37" s="10">
        <v>5.9474376376151227E-4</v>
      </c>
      <c r="I37" s="12">
        <v>3.9354942371559946E-2</v>
      </c>
      <c r="J37" s="11">
        <v>1.8652565420065482E-3</v>
      </c>
    </row>
    <row r="38" spans="1:10" x14ac:dyDescent="0.45">
      <c r="A38" s="6">
        <f t="shared" si="0"/>
        <v>43101.222222222248</v>
      </c>
      <c r="B38" s="10">
        <v>1.26391117916126E-2</v>
      </c>
      <c r="C38" s="12">
        <v>0</v>
      </c>
      <c r="D38" s="11">
        <v>0</v>
      </c>
      <c r="E38" s="9">
        <v>1.036332043733984E-2</v>
      </c>
      <c r="F38" s="9">
        <v>4.6954809040043184E-2</v>
      </c>
      <c r="G38" s="9">
        <v>0</v>
      </c>
      <c r="H38" s="10">
        <v>1.3168696921549987E-3</v>
      </c>
      <c r="I38" s="12">
        <v>4.6954809040043184E-2</v>
      </c>
      <c r="J38" s="11">
        <v>8.7994545264125806E-4</v>
      </c>
    </row>
    <row r="39" spans="1:10" x14ac:dyDescent="0.45">
      <c r="A39" s="6">
        <f t="shared" si="0"/>
        <v>43101.229166666693</v>
      </c>
      <c r="B39" s="10">
        <v>1.2422510228929783E-2</v>
      </c>
      <c r="C39" s="12">
        <v>0</v>
      </c>
      <c r="D39" s="11">
        <v>0</v>
      </c>
      <c r="E39" s="9">
        <v>1.1342596497125192E-2</v>
      </c>
      <c r="F39" s="9">
        <v>4.4262903791950359E-2</v>
      </c>
      <c r="G39" s="9">
        <v>0</v>
      </c>
      <c r="H39" s="10">
        <v>2.296145751940351E-3</v>
      </c>
      <c r="I39" s="12">
        <v>4.4262903791950359E-2</v>
      </c>
      <c r="J39" s="11">
        <v>7.5749349644846148E-4</v>
      </c>
    </row>
    <row r="40" spans="1:10" x14ac:dyDescent="0.45">
      <c r="A40" s="6">
        <f t="shared" si="0"/>
        <v>43101.236111111139</v>
      </c>
      <c r="B40" s="10">
        <v>1.2882564824129786E-2</v>
      </c>
      <c r="C40" s="12">
        <v>0</v>
      </c>
      <c r="D40" s="11">
        <v>0</v>
      </c>
      <c r="E40" s="9">
        <v>1.208166559561173E-2</v>
      </c>
      <c r="F40" s="9">
        <v>3.9398525345104442E-2</v>
      </c>
      <c r="G40" s="9">
        <v>0</v>
      </c>
      <c r="H40" s="10">
        <v>3.03521485042689E-3</v>
      </c>
      <c r="I40" s="12">
        <v>3.9398525345104442E-2</v>
      </c>
      <c r="J40" s="11">
        <v>1.4153167959958109E-3</v>
      </c>
    </row>
    <row r="41" spans="1:10" x14ac:dyDescent="0.45">
      <c r="A41" s="6">
        <f t="shared" si="0"/>
        <v>43101.243055555584</v>
      </c>
      <c r="B41" s="10">
        <v>1.3698621911651523E-2</v>
      </c>
      <c r="C41" s="12">
        <v>0</v>
      </c>
      <c r="D41" s="11">
        <v>0</v>
      </c>
      <c r="E41" s="9">
        <v>1.2475186848728302E-2</v>
      </c>
      <c r="F41" s="9">
        <v>3.6971801715441989E-2</v>
      </c>
      <c r="G41" s="9">
        <v>0</v>
      </c>
      <c r="H41" s="10">
        <v>3.4287361035434615E-3</v>
      </c>
      <c r="I41" s="12">
        <v>3.6971801715441989E-2</v>
      </c>
      <c r="J41" s="11">
        <v>1.745652305725215E-3</v>
      </c>
    </row>
    <row r="42" spans="1:10" x14ac:dyDescent="0.45">
      <c r="A42" s="6">
        <f t="shared" si="0"/>
        <v>43101.250000000029</v>
      </c>
      <c r="B42" s="10">
        <v>1.4670505477252446E-2</v>
      </c>
      <c r="C42" s="12">
        <v>0</v>
      </c>
      <c r="D42" s="11">
        <v>0</v>
      </c>
      <c r="E42" s="9">
        <v>1.2671947475286587E-2</v>
      </c>
      <c r="F42" s="9">
        <v>3.5758439900610763E-2</v>
      </c>
      <c r="G42" s="9">
        <v>0</v>
      </c>
      <c r="H42" s="10">
        <v>3.6254967301017475E-3</v>
      </c>
      <c r="I42" s="12">
        <v>3.5758439900610763E-2</v>
      </c>
      <c r="J42" s="11">
        <v>1.9506881393503625E-3</v>
      </c>
    </row>
    <row r="43" spans="1:10" x14ac:dyDescent="0.45">
      <c r="A43" s="6">
        <f t="shared" si="0"/>
        <v>43101.256944444474</v>
      </c>
      <c r="B43" s="10">
        <v>1.4666881605669211E-2</v>
      </c>
      <c r="C43" s="12">
        <v>0</v>
      </c>
      <c r="D43" s="11">
        <v>0</v>
      </c>
      <c r="E43" s="9">
        <v>1.1646241616468857E-2</v>
      </c>
      <c r="F43" s="9">
        <v>3.514629339943464E-2</v>
      </c>
      <c r="G43" s="9">
        <v>0</v>
      </c>
      <c r="H43" s="10">
        <v>2.5997908712840165E-3</v>
      </c>
      <c r="I43" s="12">
        <v>3.514629339943464E-2</v>
      </c>
      <c r="J43" s="11">
        <v>2.2852338673284831E-3</v>
      </c>
    </row>
    <row r="44" spans="1:10" x14ac:dyDescent="0.45">
      <c r="A44" s="6">
        <f t="shared" si="0"/>
        <v>43101.26388888892</v>
      </c>
      <c r="B44" s="10">
        <v>1.4666881605669211E-2</v>
      </c>
      <c r="C44" s="12">
        <v>0</v>
      </c>
      <c r="D44" s="11">
        <v>0</v>
      </c>
      <c r="E44" s="9">
        <v>1.0571345601011554E-2</v>
      </c>
      <c r="F44" s="9">
        <v>3.4938600836535598E-2</v>
      </c>
      <c r="G44" s="9">
        <v>0</v>
      </c>
      <c r="H44" s="10">
        <v>1.5248948558267141E-3</v>
      </c>
      <c r="I44" s="12">
        <v>3.4938600836535598E-2</v>
      </c>
      <c r="J44" s="11">
        <v>2.6398878600821969E-3</v>
      </c>
    </row>
    <row r="45" spans="1:10" x14ac:dyDescent="0.45">
      <c r="A45" s="6">
        <f t="shared" si="0"/>
        <v>43101.270833333365</v>
      </c>
      <c r="B45" s="10">
        <v>1.4666881605669211E-2</v>
      </c>
      <c r="C45" s="12">
        <v>0</v>
      </c>
      <c r="D45" s="11">
        <v>0</v>
      </c>
      <c r="E45" s="9">
        <v>9.7934123830449998E-3</v>
      </c>
      <c r="F45" s="9">
        <v>3.4938600836535598E-2</v>
      </c>
      <c r="G45" s="9">
        <v>0</v>
      </c>
      <c r="H45" s="10">
        <v>7.4696163786015942E-4</v>
      </c>
      <c r="I45" s="12">
        <v>3.4938600836535598E-2</v>
      </c>
      <c r="J45" s="11">
        <v>2.0938066470441215E-3</v>
      </c>
    </row>
    <row r="46" spans="1:10" x14ac:dyDescent="0.45">
      <c r="A46" s="6">
        <f t="shared" si="0"/>
        <v>43101.27777777781</v>
      </c>
      <c r="B46" s="10">
        <v>1.6726965280036206E-2</v>
      </c>
      <c r="C46" s="12">
        <v>0</v>
      </c>
      <c r="D46" s="11">
        <v>0</v>
      </c>
      <c r="E46" s="9">
        <v>1.1459974804295418E-2</v>
      </c>
      <c r="F46" s="9">
        <v>3.4938600836535598E-2</v>
      </c>
      <c r="G46" s="9">
        <v>0</v>
      </c>
      <c r="H46" s="10">
        <v>2.3828546485742098E-3</v>
      </c>
      <c r="I46" s="12">
        <v>3.4938600836535598E-2</v>
      </c>
      <c r="J46" s="11">
        <v>1.9674285040942228E-3</v>
      </c>
    </row>
    <row r="47" spans="1:10" x14ac:dyDescent="0.45">
      <c r="A47" s="6">
        <f t="shared" si="0"/>
        <v>43101.284722222255</v>
      </c>
      <c r="B47" s="10">
        <v>1.7739023046071847E-2</v>
      </c>
      <c r="C47" s="12">
        <v>0</v>
      </c>
      <c r="D47" s="11">
        <v>0</v>
      </c>
      <c r="E47" s="9">
        <v>1.2275271943772769E-2</v>
      </c>
      <c r="F47" s="9">
        <v>3.263956162427735E-2</v>
      </c>
      <c r="G47" s="9">
        <v>0</v>
      </c>
      <c r="H47" s="10">
        <v>3.1981517880515621E-3</v>
      </c>
      <c r="I47" s="12">
        <v>3.263956162427735E-2</v>
      </c>
      <c r="J47" s="11">
        <v>2.5798642368991109E-3</v>
      </c>
    </row>
    <row r="48" spans="1:10" x14ac:dyDescent="0.45">
      <c r="A48" s="6">
        <f t="shared" si="0"/>
        <v>43101.291666666701</v>
      </c>
      <c r="B48" s="10">
        <v>1.824240256320999E-2</v>
      </c>
      <c r="C48" s="12">
        <v>0</v>
      </c>
      <c r="D48" s="11">
        <v>0</v>
      </c>
      <c r="E48" s="9">
        <v>1.2680271147631771E-2</v>
      </c>
      <c r="F48" s="9">
        <v>2.8001844592652932E-2</v>
      </c>
      <c r="G48" s="9">
        <v>0</v>
      </c>
      <c r="H48" s="10">
        <v>3.6031509919105626E-3</v>
      </c>
      <c r="I48" s="12">
        <v>2.8001844592652932E-2</v>
      </c>
      <c r="J48" s="11">
        <v>3.5902383025254647E-3</v>
      </c>
    </row>
    <row r="49" spans="1:10" x14ac:dyDescent="0.45">
      <c r="A49" s="6">
        <f t="shared" si="0"/>
        <v>43101.298611111146</v>
      </c>
      <c r="B49" s="10">
        <v>2.0034935603061448E-2</v>
      </c>
      <c r="C49" s="12">
        <v>0</v>
      </c>
      <c r="D49" s="11">
        <v>0</v>
      </c>
      <c r="E49" s="9">
        <v>1.4423614030843659E-2</v>
      </c>
      <c r="F49" s="9">
        <v>2.2186294664108024E-2</v>
      </c>
      <c r="G49" s="9">
        <v>0</v>
      </c>
      <c r="H49" s="10">
        <v>4.972274823920755E-3</v>
      </c>
      <c r="I49" s="12">
        <v>2.2186294664108024E-2</v>
      </c>
      <c r="J49" s="11">
        <v>3.7341342931261103E-3</v>
      </c>
    </row>
    <row r="50" spans="1:10" x14ac:dyDescent="0.45">
      <c r="A50" s="6">
        <f t="shared" si="0"/>
        <v>43101.305555555591</v>
      </c>
      <c r="B50" s="10">
        <v>2.4244429139862973E-2</v>
      </c>
      <c r="C50" s="12">
        <v>0</v>
      </c>
      <c r="D50" s="11">
        <v>0</v>
      </c>
      <c r="E50" s="9">
        <v>1.8908208073296115E-2</v>
      </c>
      <c r="F50" s="9">
        <v>1.5781828287102881E-2</v>
      </c>
      <c r="G50" s="9">
        <v>0</v>
      </c>
      <c r="H50" s="10">
        <v>8.2672196769861921E-3</v>
      </c>
      <c r="I50" s="12">
        <v>1.5781828287102881E-2</v>
      </c>
      <c r="J50" s="11">
        <v>1.7966954480391342E-2</v>
      </c>
    </row>
    <row r="51" spans="1:10" x14ac:dyDescent="0.45">
      <c r="A51" s="6">
        <f t="shared" si="0"/>
        <v>43101.312500000036</v>
      </c>
      <c r="B51" s="10">
        <v>2.6504464660959869E-2</v>
      </c>
      <c r="C51" s="12">
        <v>0</v>
      </c>
      <c r="D51" s="11">
        <v>0</v>
      </c>
      <c r="E51" s="9">
        <v>2.1871480648573562E-2</v>
      </c>
      <c r="F51" s="9">
        <v>8.8110960942705749E-3</v>
      </c>
      <c r="G51" s="9">
        <v>0</v>
      </c>
      <c r="H51" s="10">
        <v>9.0454881789962006E-3</v>
      </c>
      <c r="I51" s="12">
        <v>8.8110960942705749E-3</v>
      </c>
      <c r="J51" s="11">
        <v>2.7752866310401754E-2</v>
      </c>
    </row>
    <row r="52" spans="1:10" x14ac:dyDescent="0.45">
      <c r="A52" s="6">
        <f t="shared" si="0"/>
        <v>43101.319444444482</v>
      </c>
      <c r="B52" s="10">
        <v>2.7799287081996041E-2</v>
      </c>
      <c r="C52" s="12">
        <v>0</v>
      </c>
      <c r="D52" s="11">
        <v>0</v>
      </c>
      <c r="E52" s="9">
        <v>2.4080875611575101E-2</v>
      </c>
      <c r="F52" s="9">
        <v>4.1224151392217061E-3</v>
      </c>
      <c r="G52" s="9">
        <v>0</v>
      </c>
      <c r="H52" s="10">
        <v>1.0126814330454769E-2</v>
      </c>
      <c r="I52" s="12">
        <v>4.1224151392217061E-3</v>
      </c>
      <c r="J52" s="11">
        <v>3.1581246225350385E-2</v>
      </c>
    </row>
    <row r="53" spans="1:10" x14ac:dyDescent="0.45">
      <c r="A53" s="6">
        <f t="shared" si="0"/>
        <v>43101.326388888927</v>
      </c>
      <c r="B53" s="10">
        <v>2.9869093307205039E-2</v>
      </c>
      <c r="C53" s="12">
        <v>0</v>
      </c>
      <c r="D53" s="11">
        <v>0</v>
      </c>
      <c r="E53" s="9">
        <v>2.716910026498856E-2</v>
      </c>
      <c r="F53" s="9">
        <v>1.7724120035390004E-3</v>
      </c>
      <c r="G53" s="9">
        <v>0</v>
      </c>
      <c r="H53" s="10">
        <v>1.2288660258502967E-2</v>
      </c>
      <c r="I53" s="12">
        <v>1.7724120035390004E-3</v>
      </c>
      <c r="J53" s="11">
        <v>6.3110403030390255E-2</v>
      </c>
    </row>
    <row r="54" spans="1:10" x14ac:dyDescent="0.45">
      <c r="A54" s="6">
        <f t="shared" si="0"/>
        <v>43101.333333333372</v>
      </c>
      <c r="B54" s="10">
        <v>2.9832338550561579E-2</v>
      </c>
      <c r="C54" s="12">
        <v>0</v>
      </c>
      <c r="D54" s="11">
        <v>0</v>
      </c>
      <c r="E54" s="9">
        <v>2.820359780849576E-2</v>
      </c>
      <c r="F54" s="9">
        <v>6.0024176477678688E-4</v>
      </c>
      <c r="G54" s="9">
        <v>0</v>
      </c>
      <c r="H54" s="10">
        <v>1.2935853749678487E-2</v>
      </c>
      <c r="I54" s="12">
        <v>6.0024176477678688E-4</v>
      </c>
      <c r="J54" s="11">
        <v>9.3839170386757986E-2</v>
      </c>
    </row>
    <row r="55" spans="1:10" x14ac:dyDescent="0.45">
      <c r="A55" s="6">
        <f t="shared" si="0"/>
        <v>43101.340277777817</v>
      </c>
      <c r="B55" s="10">
        <v>2.6714855866238296E-2</v>
      </c>
      <c r="C55" s="12">
        <v>0</v>
      </c>
      <c r="D55" s="11">
        <v>0</v>
      </c>
      <c r="E55" s="9">
        <v>2.5915060356431933E-2</v>
      </c>
      <c r="F55" s="9">
        <v>2.2607445493982329E-3</v>
      </c>
      <c r="G55" s="9">
        <v>0</v>
      </c>
      <c r="H55" s="10">
        <v>1.1132440962062801E-2</v>
      </c>
      <c r="I55" s="12">
        <v>2.2607445493982329E-3</v>
      </c>
      <c r="J55" s="11">
        <v>9.8107931321996397E-2</v>
      </c>
    </row>
    <row r="56" spans="1:10" x14ac:dyDescent="0.45">
      <c r="A56" s="6">
        <f t="shared" si="0"/>
        <v>43101.347222222263</v>
      </c>
      <c r="B56" s="10">
        <v>2.3192362267347139E-2</v>
      </c>
      <c r="C56" s="12">
        <v>0</v>
      </c>
      <c r="D56" s="11">
        <v>0</v>
      </c>
      <c r="E56" s="9">
        <v>2.2813415875457106E-2</v>
      </c>
      <c r="F56" s="9">
        <v>5.5683543365139723E-3</v>
      </c>
      <c r="G56" s="9">
        <v>0</v>
      </c>
      <c r="H56" s="10">
        <v>9.074752803679937E-3</v>
      </c>
      <c r="I56" s="12">
        <v>5.5683543365139723E-3</v>
      </c>
      <c r="J56" s="11">
        <v>0.10139130963478278</v>
      </c>
    </row>
    <row r="57" spans="1:10" x14ac:dyDescent="0.45">
      <c r="A57" s="6">
        <f t="shared" si="0"/>
        <v>43101.354166666708</v>
      </c>
      <c r="B57" s="10">
        <v>2.1599675594643458E-2</v>
      </c>
      <c r="C57" s="12">
        <v>0</v>
      </c>
      <c r="D57" s="11">
        <v>0</v>
      </c>
      <c r="E57" s="9">
        <v>2.1430242832884933E-2</v>
      </c>
      <c r="F57" s="9">
        <v>8.6944947083924164E-3</v>
      </c>
      <c r="G57" s="9">
        <v>0</v>
      </c>
      <c r="H57" s="10">
        <v>7.3486816560273463E-3</v>
      </c>
      <c r="I57" s="12">
        <v>8.6944947083924164E-3</v>
      </c>
      <c r="J57" s="11">
        <v>0.10420096882715363</v>
      </c>
    </row>
    <row r="58" spans="1:10" x14ac:dyDescent="0.45">
      <c r="A58" s="6">
        <f t="shared" si="0"/>
        <v>43101.361111111153</v>
      </c>
      <c r="B58" s="10">
        <v>2.0831223162742121E-2</v>
      </c>
      <c r="C58" s="12">
        <v>0</v>
      </c>
      <c r="D58" s="11">
        <v>0</v>
      </c>
      <c r="E58" s="9">
        <v>2.0767458144876013E-2</v>
      </c>
      <c r="F58" s="9">
        <v>1.1814993846677682E-2</v>
      </c>
      <c r="G58" s="9">
        <v>0</v>
      </c>
      <c r="H58" s="10">
        <v>6.3886573152253309E-3</v>
      </c>
      <c r="I58" s="12">
        <v>1.1814993846677682E-2</v>
      </c>
      <c r="J58" s="11">
        <v>8.3893837078246589E-2</v>
      </c>
    </row>
    <row r="59" spans="1:10" x14ac:dyDescent="0.45">
      <c r="A59" s="6">
        <f t="shared" si="0"/>
        <v>43101.368055555598</v>
      </c>
      <c r="B59" s="10">
        <v>2.09615185898143E-2</v>
      </c>
      <c r="C59" s="12">
        <v>0</v>
      </c>
      <c r="D59" s="11">
        <v>0</v>
      </c>
      <c r="E59" s="9">
        <v>2.09505874438944E-2</v>
      </c>
      <c r="F59" s="9">
        <v>1.3910667197357975E-2</v>
      </c>
      <c r="G59" s="9">
        <v>0</v>
      </c>
      <c r="H59" s="10">
        <v>8.5181206787510091E-3</v>
      </c>
      <c r="I59" s="12">
        <v>1.3910667197357975E-2</v>
      </c>
      <c r="J59" s="11">
        <v>6.5874846302145934E-2</v>
      </c>
    </row>
    <row r="60" spans="1:10" x14ac:dyDescent="0.45">
      <c r="A60" s="6">
        <f t="shared" si="0"/>
        <v>43101.375000000044</v>
      </c>
      <c r="B60" s="10">
        <v>2.1031332448824647E-2</v>
      </c>
      <c r="C60" s="12">
        <v>0</v>
      </c>
      <c r="D60" s="11">
        <v>0</v>
      </c>
      <c r="E60" s="9">
        <v>2.0091250322018472E-2</v>
      </c>
      <c r="F60" s="9">
        <v>1.3071058667843402E-2</v>
      </c>
      <c r="G60" s="9">
        <v>0</v>
      </c>
      <c r="H60" s="10">
        <v>9.841968039749004E-3</v>
      </c>
      <c r="I60" s="12">
        <v>1.3071058667843402E-2</v>
      </c>
      <c r="J60" s="11">
        <v>5.5424370484395809E-2</v>
      </c>
    </row>
    <row r="61" spans="1:10" x14ac:dyDescent="0.45">
      <c r="A61" s="6">
        <f t="shared" si="0"/>
        <v>43101.381944444489</v>
      </c>
      <c r="B61" s="10">
        <v>2.1015157318189405E-2</v>
      </c>
      <c r="C61" s="12">
        <v>0</v>
      </c>
      <c r="D61" s="11">
        <v>0</v>
      </c>
      <c r="E61" s="9">
        <v>1.7916165655985323E-2</v>
      </c>
      <c r="F61" s="9">
        <v>1.1219373069384059E-2</v>
      </c>
      <c r="G61" s="9">
        <v>0</v>
      </c>
      <c r="H61" s="10">
        <v>1.0488602016966785E-2</v>
      </c>
      <c r="I61" s="12">
        <v>1.1219373069384059E-2</v>
      </c>
      <c r="J61" s="11">
        <v>4.6129842391122833E-2</v>
      </c>
    </row>
    <row r="62" spans="1:10" x14ac:dyDescent="0.45">
      <c r="A62" s="6">
        <f t="shared" si="0"/>
        <v>43101.388888888934</v>
      </c>
      <c r="B62" s="10">
        <v>2.2506086958149592E-2</v>
      </c>
      <c r="C62" s="12">
        <v>0</v>
      </c>
      <c r="D62" s="11">
        <v>0</v>
      </c>
      <c r="E62" s="9">
        <v>1.6936646916199047E-2</v>
      </c>
      <c r="F62" s="9">
        <v>8.9102777278853365E-3</v>
      </c>
      <c r="G62" s="9">
        <v>0</v>
      </c>
      <c r="H62" s="10">
        <v>1.1767485060785949E-2</v>
      </c>
      <c r="I62" s="12">
        <v>8.9102777278853365E-3</v>
      </c>
      <c r="J62" s="11">
        <v>6.2786107854380657E-2</v>
      </c>
    </row>
    <row r="63" spans="1:10" x14ac:dyDescent="0.45">
      <c r="A63" s="6">
        <f t="shared" si="0"/>
        <v>43101.395833333379</v>
      </c>
      <c r="B63" s="10">
        <v>2.0579693942807415E-2</v>
      </c>
      <c r="C63" s="12">
        <v>0</v>
      </c>
      <c r="D63" s="11">
        <v>0</v>
      </c>
      <c r="E63" s="9">
        <v>1.3780495304744143E-2</v>
      </c>
      <c r="F63" s="9">
        <v>6.1539185269550564E-3</v>
      </c>
      <c r="G63" s="9">
        <v>0</v>
      </c>
      <c r="H63" s="10">
        <v>1.1158336563485187E-2</v>
      </c>
      <c r="I63" s="12">
        <v>6.1539185269550564E-3</v>
      </c>
      <c r="J63" s="11">
        <v>9.8550719652181457E-2</v>
      </c>
    </row>
    <row r="64" spans="1:10" x14ac:dyDescent="0.45">
      <c r="A64" s="6">
        <f t="shared" si="0"/>
        <v>43101.402777777825</v>
      </c>
      <c r="B64" s="10">
        <v>2.0495423432088423E-2</v>
      </c>
      <c r="C64" s="12">
        <v>0</v>
      </c>
      <c r="D64" s="11">
        <v>0</v>
      </c>
      <c r="E64" s="9">
        <v>1.3029422355244031E-2</v>
      </c>
      <c r="F64" s="9">
        <v>4.2403151449522565E-3</v>
      </c>
      <c r="G64" s="9">
        <v>0</v>
      </c>
      <c r="H64" s="10">
        <v>1.0701659727776968E-2</v>
      </c>
      <c r="I64" s="12">
        <v>4.2403151449522565E-3</v>
      </c>
      <c r="J64" s="11">
        <v>0.11987657586776501</v>
      </c>
    </row>
    <row r="65" spans="1:10" x14ac:dyDescent="0.45">
      <c r="A65" s="6">
        <f t="shared" si="0"/>
        <v>43101.40972222227</v>
      </c>
      <c r="B65" s="10">
        <v>2.3787334857944171E-2</v>
      </c>
      <c r="C65" s="12">
        <v>0</v>
      </c>
      <c r="D65" s="11">
        <v>0</v>
      </c>
      <c r="E65" s="9">
        <v>1.6878824344670879E-2</v>
      </c>
      <c r="F65" s="9">
        <v>2.8815886959834428E-3</v>
      </c>
      <c r="G65" s="9">
        <v>0</v>
      </c>
      <c r="H65" s="10">
        <v>1.44469608578396E-2</v>
      </c>
      <c r="I65" s="12">
        <v>2.8815886959834428E-3</v>
      </c>
      <c r="J65" s="11">
        <v>0.13247912470459311</v>
      </c>
    </row>
    <row r="66" spans="1:10" x14ac:dyDescent="0.45">
      <c r="A66" s="6">
        <f t="shared" si="0"/>
        <v>43101.416666666715</v>
      </c>
      <c r="B66" s="10">
        <v>2.5628593016569355E-2</v>
      </c>
      <c r="C66" s="12">
        <v>0</v>
      </c>
      <c r="D66" s="11">
        <v>0</v>
      </c>
      <c r="E66" s="9">
        <v>1.9714820567707257E-2</v>
      </c>
      <c r="F66" s="9">
        <v>1.4086765328522285E-3</v>
      </c>
      <c r="G66" s="9">
        <v>0</v>
      </c>
      <c r="H66" s="10">
        <v>1.635537785184623E-2</v>
      </c>
      <c r="I66" s="12">
        <v>1.4086765328522285E-3</v>
      </c>
      <c r="J66" s="11">
        <v>0.15431817184810057</v>
      </c>
    </row>
    <row r="67" spans="1:10" x14ac:dyDescent="0.45">
      <c r="A67" s="6">
        <f t="shared" si="0"/>
        <v>43101.42361111116</v>
      </c>
      <c r="B67" s="10">
        <v>2.5398197507657413E-2</v>
      </c>
      <c r="C67" s="12">
        <v>0</v>
      </c>
      <c r="D67" s="11">
        <v>0</v>
      </c>
      <c r="E67" s="9">
        <v>1.9779567121862369E-2</v>
      </c>
      <c r="F67" s="9">
        <v>5.9163150247250817E-4</v>
      </c>
      <c r="G67" s="9">
        <v>0</v>
      </c>
      <c r="H67" s="10">
        <v>1.6844006805523518E-2</v>
      </c>
      <c r="I67" s="12">
        <v>5.9163150247250817E-4</v>
      </c>
      <c r="J67" s="11">
        <v>0.16601412846065217</v>
      </c>
    </row>
    <row r="68" spans="1:10" x14ac:dyDescent="0.45">
      <c r="A68" s="6">
        <f t="shared" si="0"/>
        <v>43101.430555555606</v>
      </c>
      <c r="B68" s="10">
        <v>2.6189235965687778E-2</v>
      </c>
      <c r="C68" s="12">
        <v>0</v>
      </c>
      <c r="D68" s="11">
        <v>0</v>
      </c>
      <c r="E68" s="9">
        <v>1.9357243765061503E-2</v>
      </c>
      <c r="F68" s="9">
        <v>2.2749156511752121E-4</v>
      </c>
      <c r="G68" s="9">
        <v>0</v>
      </c>
      <c r="H68" s="10">
        <v>1.6609139636267062E-2</v>
      </c>
      <c r="I68" s="12">
        <v>2.2749156511752121E-4</v>
      </c>
      <c r="J68" s="11">
        <v>0.16100111189332716</v>
      </c>
    </row>
    <row r="69" spans="1:10" x14ac:dyDescent="0.45">
      <c r="A69" s="6">
        <f t="shared" si="0"/>
        <v>43101.437500000051</v>
      </c>
      <c r="B69" s="10">
        <v>2.6438905658175599E-2</v>
      </c>
      <c r="C69" s="12">
        <v>0</v>
      </c>
      <c r="D69" s="11">
        <v>0</v>
      </c>
      <c r="E69" s="9">
        <v>1.9054888487738713E-2</v>
      </c>
      <c r="F69" s="9">
        <v>4.5421596440027641E-5</v>
      </c>
      <c r="G69" s="9">
        <v>0</v>
      </c>
      <c r="H69" s="10">
        <v>1.5557344148509282E-2</v>
      </c>
      <c r="I69" s="12">
        <v>4.5421596440027641E-5</v>
      </c>
      <c r="J69" s="11">
        <v>0.177038586411355</v>
      </c>
    </row>
    <row r="70" spans="1:10" x14ac:dyDescent="0.45">
      <c r="A70" s="6">
        <f t="shared" si="0"/>
        <v>43101.444444444496</v>
      </c>
      <c r="B70" s="10">
        <v>2.7824386230411162E-2</v>
      </c>
      <c r="C70" s="12">
        <v>0</v>
      </c>
      <c r="D70" s="11">
        <v>0</v>
      </c>
      <c r="E70" s="9">
        <v>2.0161623778188725E-2</v>
      </c>
      <c r="F70" s="9">
        <v>0</v>
      </c>
      <c r="G70" s="9">
        <v>0</v>
      </c>
      <c r="H70" s="10">
        <v>1.4551107374408099E-2</v>
      </c>
      <c r="I70" s="12">
        <v>0</v>
      </c>
      <c r="J70" s="11">
        <v>0.19280055273297869</v>
      </c>
    </row>
    <row r="71" spans="1:10" x14ac:dyDescent="0.45">
      <c r="A71" s="6">
        <f t="shared" si="0"/>
        <v>43101.451388888941</v>
      </c>
      <c r="B71" s="10">
        <v>2.9911139931426765E-2</v>
      </c>
      <c r="C71" s="12">
        <v>0</v>
      </c>
      <c r="D71" s="11">
        <v>0</v>
      </c>
      <c r="E71" s="9">
        <v>2.3035422980716473E-2</v>
      </c>
      <c r="F71" s="9">
        <v>0</v>
      </c>
      <c r="G71" s="9">
        <v>0</v>
      </c>
      <c r="H71" s="10">
        <v>1.4122418113700156E-2</v>
      </c>
      <c r="I71" s="12">
        <v>0</v>
      </c>
      <c r="J71" s="11">
        <v>0.23290118114875363</v>
      </c>
    </row>
    <row r="72" spans="1:10" x14ac:dyDescent="0.45">
      <c r="A72" s="6">
        <f t="shared" si="0"/>
        <v>43101.458333333387</v>
      </c>
      <c r="B72" s="10">
        <v>3.2742747613110981E-2</v>
      </c>
      <c r="C72" s="12">
        <v>0</v>
      </c>
      <c r="D72" s="11">
        <v>0</v>
      </c>
      <c r="E72" s="9">
        <v>2.7861972384983565E-2</v>
      </c>
      <c r="F72" s="9">
        <v>0</v>
      </c>
      <c r="G72" s="9">
        <v>0</v>
      </c>
      <c r="H72" s="10">
        <v>1.7001687756516247E-2</v>
      </c>
      <c r="I72" s="12">
        <v>0</v>
      </c>
      <c r="J72" s="11">
        <v>0.25358085465502206</v>
      </c>
    </row>
    <row r="73" spans="1:10" x14ac:dyDescent="0.45">
      <c r="A73" s="6">
        <f t="shared" ref="A73:A136" si="1">A72+(A72-A71)</f>
        <v>43101.465277777832</v>
      </c>
      <c r="B73" s="10">
        <v>3.6927314105236801E-2</v>
      </c>
      <c r="C73" s="12">
        <v>0</v>
      </c>
      <c r="D73" s="11">
        <v>0</v>
      </c>
      <c r="E73" s="9">
        <v>3.4489659288053337E-2</v>
      </c>
      <c r="F73" s="9">
        <v>0</v>
      </c>
      <c r="G73" s="9">
        <v>0</v>
      </c>
      <c r="H73" s="10">
        <v>2.2668352079654425E-2</v>
      </c>
      <c r="I73" s="12">
        <v>0</v>
      </c>
      <c r="J73" s="11">
        <v>0.26056923675818844</v>
      </c>
    </row>
    <row r="74" spans="1:10" x14ac:dyDescent="0.45">
      <c r="A74" s="6">
        <f t="shared" si="1"/>
        <v>43101.472222222277</v>
      </c>
      <c r="B74" s="10">
        <v>3.9321016406328693E-2</v>
      </c>
      <c r="C74" s="12">
        <v>0</v>
      </c>
      <c r="D74" s="11">
        <v>0</v>
      </c>
      <c r="E74" s="9">
        <v>3.8102188997736958E-2</v>
      </c>
      <c r="F74" s="9">
        <v>0</v>
      </c>
      <c r="G74" s="9">
        <v>0</v>
      </c>
      <c r="H74" s="10">
        <v>2.5939908858236015E-2</v>
      </c>
      <c r="I74" s="12">
        <v>0</v>
      </c>
      <c r="J74" s="11">
        <v>0.2418750595285698</v>
      </c>
    </row>
    <row r="75" spans="1:10" x14ac:dyDescent="0.45">
      <c r="A75" s="6">
        <f t="shared" si="1"/>
        <v>43101.479166666722</v>
      </c>
      <c r="B75" s="10">
        <v>4.0341965845291122E-2</v>
      </c>
      <c r="C75" s="12">
        <v>0</v>
      </c>
      <c r="D75" s="11">
        <v>0</v>
      </c>
      <c r="E75" s="9">
        <v>3.9784475281720015E-2</v>
      </c>
      <c r="F75" s="9">
        <v>0</v>
      </c>
      <c r="G75" s="9">
        <v>0</v>
      </c>
      <c r="H75" s="10">
        <v>2.8156751811285709E-2</v>
      </c>
      <c r="I75" s="12">
        <v>0</v>
      </c>
      <c r="J75" s="11">
        <v>0.23992188071072534</v>
      </c>
    </row>
    <row r="76" spans="1:10" x14ac:dyDescent="0.45">
      <c r="A76" s="6">
        <f t="shared" si="1"/>
        <v>43101.486111111168</v>
      </c>
      <c r="B76" s="10">
        <v>4.4992164329326345E-2</v>
      </c>
      <c r="C76" s="12">
        <v>0</v>
      </c>
      <c r="D76" s="11">
        <v>0</v>
      </c>
      <c r="E76" s="9">
        <v>4.4811799735229807E-2</v>
      </c>
      <c r="F76" s="9">
        <v>0</v>
      </c>
      <c r="G76" s="9">
        <v>0</v>
      </c>
      <c r="H76" s="10">
        <v>3.6628136590130603E-2</v>
      </c>
      <c r="I76" s="12">
        <v>0</v>
      </c>
      <c r="J76" s="11">
        <v>0.19529547792952567</v>
      </c>
    </row>
    <row r="77" spans="1:10" x14ac:dyDescent="0.45">
      <c r="A77" s="6">
        <f t="shared" si="1"/>
        <v>43101.493055555613</v>
      </c>
      <c r="B77" s="10">
        <v>5.0717936864302676E-2</v>
      </c>
      <c r="C77" s="12">
        <v>0</v>
      </c>
      <c r="D77" s="11">
        <v>0</v>
      </c>
      <c r="E77" s="9">
        <v>5.0717936864302676E-2</v>
      </c>
      <c r="F77" s="9">
        <v>0</v>
      </c>
      <c r="G77" s="9">
        <v>0</v>
      </c>
      <c r="H77" s="10">
        <v>4.2236430184882455E-2</v>
      </c>
      <c r="I77" s="12">
        <v>0</v>
      </c>
      <c r="J77" s="11">
        <v>0.17015429410166105</v>
      </c>
    </row>
    <row r="78" spans="1:10" x14ac:dyDescent="0.45">
      <c r="A78" s="6">
        <f t="shared" si="1"/>
        <v>43101.500000000058</v>
      </c>
      <c r="B78" s="10">
        <v>6.1041254913739469E-2</v>
      </c>
      <c r="C78" s="12">
        <v>0</v>
      </c>
      <c r="D78" s="11">
        <v>0</v>
      </c>
      <c r="E78" s="9">
        <v>6.1041254913739469E-2</v>
      </c>
      <c r="F78" s="9">
        <v>0</v>
      </c>
      <c r="G78" s="9">
        <v>0</v>
      </c>
      <c r="H78" s="10">
        <v>4.7401167930005234E-2</v>
      </c>
      <c r="I78" s="12">
        <v>0</v>
      </c>
      <c r="J78" s="11">
        <v>0.14439614447270638</v>
      </c>
    </row>
    <row r="79" spans="1:10" x14ac:dyDescent="0.45">
      <c r="A79" s="6">
        <f t="shared" si="1"/>
        <v>43101.506944444503</v>
      </c>
      <c r="B79" s="10">
        <v>7.2573314726549099E-2</v>
      </c>
      <c r="C79" s="12">
        <v>0</v>
      </c>
      <c r="D79" s="11">
        <v>0</v>
      </c>
      <c r="E79" s="9">
        <v>7.2573314726549099E-2</v>
      </c>
      <c r="F79" s="9">
        <v>0</v>
      </c>
      <c r="G79" s="9">
        <v>0</v>
      </c>
      <c r="H79" s="10">
        <v>5.0985002118015758E-2</v>
      </c>
      <c r="I79" s="12">
        <v>0</v>
      </c>
      <c r="J79" s="11">
        <v>0.13432940899089135</v>
      </c>
    </row>
    <row r="80" spans="1:10" x14ac:dyDescent="0.45">
      <c r="A80" s="6">
        <f t="shared" si="1"/>
        <v>43101.513888888949</v>
      </c>
      <c r="B80" s="10">
        <v>8.1255649891821394E-2</v>
      </c>
      <c r="C80" s="12">
        <v>0</v>
      </c>
      <c r="D80" s="11">
        <v>0</v>
      </c>
      <c r="E80" s="9">
        <v>8.1255649891821394E-2</v>
      </c>
      <c r="F80" s="9">
        <v>0</v>
      </c>
      <c r="G80" s="9">
        <v>0</v>
      </c>
      <c r="H80" s="10">
        <v>5.1897359547155339E-2</v>
      </c>
      <c r="I80" s="12">
        <v>0</v>
      </c>
      <c r="J80" s="11">
        <v>0.12147191954014963</v>
      </c>
    </row>
    <row r="81" spans="1:10" x14ac:dyDescent="0.45">
      <c r="A81" s="6">
        <f t="shared" si="1"/>
        <v>43101.520833333394</v>
      </c>
      <c r="B81" s="10">
        <v>8.8290083307237144E-2</v>
      </c>
      <c r="C81" s="12">
        <v>0</v>
      </c>
      <c r="D81" s="11">
        <v>0</v>
      </c>
      <c r="E81" s="9">
        <v>8.7574713646647012E-2</v>
      </c>
      <c r="F81" s="9">
        <v>0</v>
      </c>
      <c r="G81" s="9">
        <v>0</v>
      </c>
      <c r="H81" s="10">
        <v>5.1941860012099605E-2</v>
      </c>
      <c r="I81" s="12">
        <v>0</v>
      </c>
      <c r="J81" s="11">
        <v>0.12413425757797775</v>
      </c>
    </row>
    <row r="82" spans="1:10" x14ac:dyDescent="0.45">
      <c r="A82" s="6">
        <f t="shared" si="1"/>
        <v>43101.527777777839</v>
      </c>
      <c r="B82" s="10">
        <v>8.8979500123295086E-2</v>
      </c>
      <c r="C82" s="12">
        <v>0</v>
      </c>
      <c r="D82" s="11">
        <v>0</v>
      </c>
      <c r="E82" s="9">
        <v>8.7908753276476292E-2</v>
      </c>
      <c r="F82" s="9">
        <v>0</v>
      </c>
      <c r="G82" s="9">
        <v>0</v>
      </c>
      <c r="H82" s="10">
        <v>5.05350401778197E-2</v>
      </c>
      <c r="I82" s="12">
        <v>0</v>
      </c>
      <c r="J82" s="11">
        <v>0.12499759836865437</v>
      </c>
    </row>
    <row r="83" spans="1:10" x14ac:dyDescent="0.45">
      <c r="A83" s="6">
        <f t="shared" si="1"/>
        <v>43101.534722222284</v>
      </c>
      <c r="B83" s="10">
        <v>8.7876224442495793E-2</v>
      </c>
      <c r="C83" s="12">
        <v>0</v>
      </c>
      <c r="D83" s="11">
        <v>0</v>
      </c>
      <c r="E83" s="9">
        <v>8.6625481358496237E-2</v>
      </c>
      <c r="F83" s="9">
        <v>0</v>
      </c>
      <c r="G83" s="9">
        <v>0</v>
      </c>
      <c r="H83" s="10">
        <v>5.0520801328655801E-2</v>
      </c>
      <c r="I83" s="12">
        <v>0</v>
      </c>
      <c r="J83" s="11">
        <v>0.12258773108759501</v>
      </c>
    </row>
    <row r="84" spans="1:10" x14ac:dyDescent="0.45">
      <c r="A84" s="6">
        <f t="shared" si="1"/>
        <v>43101.54166666673</v>
      </c>
      <c r="B84" s="10">
        <v>8.8751287361555284E-2</v>
      </c>
      <c r="C84" s="12">
        <v>0</v>
      </c>
      <c r="D84" s="11">
        <v>0</v>
      </c>
      <c r="E84" s="9">
        <v>8.7375931497969128E-2</v>
      </c>
      <c r="F84" s="9">
        <v>2.121214989166554E-4</v>
      </c>
      <c r="G84" s="9">
        <v>0</v>
      </c>
      <c r="H84" s="10">
        <v>5.660513380420916E-2</v>
      </c>
      <c r="I84" s="12">
        <v>2.121214989166554E-4</v>
      </c>
      <c r="J84" s="11">
        <v>0.11623680268110734</v>
      </c>
    </row>
    <row r="85" spans="1:10" x14ac:dyDescent="0.45">
      <c r="A85" s="6">
        <f t="shared" si="1"/>
        <v>43101.548611111175</v>
      </c>
      <c r="B85" s="10">
        <v>8.84591135783796E-2</v>
      </c>
      <c r="C85" s="12">
        <v>0</v>
      </c>
      <c r="D85" s="11">
        <v>0</v>
      </c>
      <c r="E85" s="9">
        <v>8.7032989545332201E-2</v>
      </c>
      <c r="F85" s="9">
        <v>5.3753516202743336E-4</v>
      </c>
      <c r="G85" s="9">
        <v>0</v>
      </c>
      <c r="H85" s="10">
        <v>6.0354341402108741E-2</v>
      </c>
      <c r="I85" s="12">
        <v>5.3753516202743336E-4</v>
      </c>
      <c r="J85" s="11">
        <v>0.10595719442616004</v>
      </c>
    </row>
    <row r="86" spans="1:10" x14ac:dyDescent="0.45">
      <c r="A86" s="6">
        <f t="shared" si="1"/>
        <v>43101.55555555562</v>
      </c>
      <c r="B86" s="10">
        <v>9.2410176626818608E-2</v>
      </c>
      <c r="C86" s="12">
        <v>0</v>
      </c>
      <c r="D86" s="11">
        <v>0</v>
      </c>
      <c r="E86" s="9">
        <v>9.169942225436134E-2</v>
      </c>
      <c r="F86" s="9">
        <v>6.9903675779352302E-4</v>
      </c>
      <c r="G86" s="9">
        <v>0</v>
      </c>
      <c r="H86" s="10">
        <v>6.38433323269334E-2</v>
      </c>
      <c r="I86" s="12">
        <v>6.9903675779352302E-4</v>
      </c>
      <c r="J86" s="11">
        <v>0.13199832316377158</v>
      </c>
    </row>
    <row r="87" spans="1:10" x14ac:dyDescent="0.45">
      <c r="A87" s="6">
        <f t="shared" si="1"/>
        <v>43101.562500000065</v>
      </c>
      <c r="B87" s="10">
        <v>0.10376407481083713</v>
      </c>
      <c r="C87" s="12">
        <v>0</v>
      </c>
      <c r="D87" s="11">
        <v>0</v>
      </c>
      <c r="E87" s="9">
        <v>0.10340869762460853</v>
      </c>
      <c r="F87" s="9">
        <v>7.7376137673007203E-4</v>
      </c>
      <c r="G87" s="9">
        <v>0</v>
      </c>
      <c r="H87" s="10">
        <v>6.8455137719912365E-2</v>
      </c>
      <c r="I87" s="12">
        <v>7.7376137673007203E-4</v>
      </c>
      <c r="J87" s="11">
        <v>0.13872585199307208</v>
      </c>
    </row>
    <row r="88" spans="1:10" x14ac:dyDescent="0.45">
      <c r="A88" s="6">
        <f t="shared" si="1"/>
        <v>43101.569444444511</v>
      </c>
      <c r="B88" s="10">
        <v>0.11356782051123368</v>
      </c>
      <c r="C88" s="12">
        <v>0</v>
      </c>
      <c r="D88" s="11">
        <v>0</v>
      </c>
      <c r="E88" s="9">
        <v>0.11346141717673941</v>
      </c>
      <c r="F88" s="9">
        <v>7.7376137673007203E-4</v>
      </c>
      <c r="G88" s="9">
        <v>0</v>
      </c>
      <c r="H88" s="10">
        <v>6.9973556096115441E-2</v>
      </c>
      <c r="I88" s="12">
        <v>7.7376137673007203E-4</v>
      </c>
      <c r="J88" s="11">
        <v>0.16336400225852343</v>
      </c>
    </row>
    <row r="89" spans="1:10" x14ac:dyDescent="0.45">
      <c r="A89" s="6">
        <f t="shared" si="1"/>
        <v>43101.576388888956</v>
      </c>
      <c r="B89" s="10">
        <v>0.11740639410945095</v>
      </c>
      <c r="C89" s="12">
        <v>0</v>
      </c>
      <c r="D89" s="11">
        <v>0</v>
      </c>
      <c r="E89" s="9">
        <v>0.11745113340629464</v>
      </c>
      <c r="F89" s="9">
        <v>5.6163987781341664E-4</v>
      </c>
      <c r="G89" s="9">
        <v>0</v>
      </c>
      <c r="H89" s="10">
        <v>6.4899121956840625E-2</v>
      </c>
      <c r="I89" s="12">
        <v>5.6163987781341664E-4</v>
      </c>
      <c r="J89" s="11">
        <v>0.19501798086786315</v>
      </c>
    </row>
    <row r="90" spans="1:10" x14ac:dyDescent="0.45">
      <c r="A90" s="6">
        <f t="shared" si="1"/>
        <v>43101.583333333401</v>
      </c>
      <c r="B90" s="10">
        <v>0.12698361060291316</v>
      </c>
      <c r="C90" s="12">
        <v>0</v>
      </c>
      <c r="D90" s="11">
        <v>0</v>
      </c>
      <c r="E90" s="9">
        <v>0.12646770474578023</v>
      </c>
      <c r="F90" s="9">
        <v>2.3622621470263859E-4</v>
      </c>
      <c r="G90" s="9">
        <v>0</v>
      </c>
      <c r="H90" s="10">
        <v>6.6551246904488284E-2</v>
      </c>
      <c r="I90" s="12">
        <v>2.3622621470263859E-4</v>
      </c>
      <c r="J90" s="11">
        <v>0.22787951047156796</v>
      </c>
    </row>
    <row r="91" spans="1:10" x14ac:dyDescent="0.45">
      <c r="A91" s="6">
        <f t="shared" si="1"/>
        <v>43101.590277777846</v>
      </c>
      <c r="B91" s="10">
        <v>0.13332514901773038</v>
      </c>
      <c r="C91" s="12">
        <v>0</v>
      </c>
      <c r="D91" s="11">
        <v>0</v>
      </c>
      <c r="E91" s="9">
        <v>0.13103766409422798</v>
      </c>
      <c r="F91" s="9">
        <v>7.4724618936548997E-5</v>
      </c>
      <c r="G91" s="9">
        <v>0</v>
      </c>
      <c r="H91" s="10">
        <v>6.6373494193682769E-2</v>
      </c>
      <c r="I91" s="12">
        <v>7.4724618936548997E-5</v>
      </c>
      <c r="J91" s="11">
        <v>0.22377633606863989</v>
      </c>
    </row>
    <row r="92" spans="1:10" x14ac:dyDescent="0.45">
      <c r="A92" s="6">
        <f t="shared" si="1"/>
        <v>43101.597222222292</v>
      </c>
      <c r="B92" s="10">
        <v>0.13625214383454567</v>
      </c>
      <c r="C92" s="12">
        <v>0</v>
      </c>
      <c r="D92" s="11">
        <v>0</v>
      </c>
      <c r="E92" s="9">
        <v>0.13151721277640402</v>
      </c>
      <c r="F92" s="9">
        <v>0</v>
      </c>
      <c r="G92" s="9">
        <v>0</v>
      </c>
      <c r="H92" s="10">
        <v>6.5216323334544218E-2</v>
      </c>
      <c r="I92" s="12">
        <v>0</v>
      </c>
      <c r="J92" s="11">
        <v>0.21657895625134987</v>
      </c>
    </row>
    <row r="93" spans="1:10" x14ac:dyDescent="0.45">
      <c r="A93" s="6">
        <f t="shared" si="1"/>
        <v>43101.604166666737</v>
      </c>
      <c r="B93" s="10">
        <v>0.135260756260107</v>
      </c>
      <c r="C93" s="12">
        <v>0</v>
      </c>
      <c r="D93" s="11">
        <v>0</v>
      </c>
      <c r="E93" s="9">
        <v>0.12778261656549436</v>
      </c>
      <c r="F93" s="9">
        <v>0</v>
      </c>
      <c r="G93" s="9">
        <v>0</v>
      </c>
      <c r="H93" s="10">
        <v>6.2078378838520208E-2</v>
      </c>
      <c r="I93" s="12">
        <v>0</v>
      </c>
      <c r="J93" s="11">
        <v>0.19047199646057844</v>
      </c>
    </row>
    <row r="94" spans="1:10" x14ac:dyDescent="0.45">
      <c r="A94" s="6">
        <f t="shared" si="1"/>
        <v>43101.611111111182</v>
      </c>
      <c r="B94" s="10">
        <v>0.13622495691426345</v>
      </c>
      <c r="C94" s="12">
        <v>0</v>
      </c>
      <c r="D94" s="11">
        <v>0</v>
      </c>
      <c r="E94" s="9">
        <v>0.1265008655004283</v>
      </c>
      <c r="F94" s="9">
        <v>0</v>
      </c>
      <c r="G94" s="9">
        <v>0</v>
      </c>
      <c r="H94" s="10">
        <v>5.9060952263676886E-2</v>
      </c>
      <c r="I94" s="12">
        <v>0</v>
      </c>
      <c r="J94" s="11">
        <v>0.15972999829123474</v>
      </c>
    </row>
    <row r="95" spans="1:10" x14ac:dyDescent="0.45">
      <c r="A95" s="6">
        <f t="shared" si="1"/>
        <v>43101.618055555628</v>
      </c>
      <c r="B95" s="10">
        <v>0.1345418187646116</v>
      </c>
      <c r="C95" s="12">
        <v>0</v>
      </c>
      <c r="D95" s="11">
        <v>0</v>
      </c>
      <c r="E95" s="9">
        <v>0.12427428090163292</v>
      </c>
      <c r="F95" s="9">
        <v>0</v>
      </c>
      <c r="G95" s="9">
        <v>0</v>
      </c>
      <c r="H95" s="10">
        <v>5.650550597802563E-2</v>
      </c>
      <c r="I95" s="12">
        <v>0</v>
      </c>
      <c r="J95" s="11">
        <v>0.1360495271463279</v>
      </c>
    </row>
    <row r="96" spans="1:10" x14ac:dyDescent="0.45">
      <c r="A96" s="6">
        <f t="shared" si="1"/>
        <v>43101.625000000073</v>
      </c>
      <c r="B96" s="10">
        <v>0.13073327136156526</v>
      </c>
      <c r="C96" s="12">
        <v>0</v>
      </c>
      <c r="D96" s="11">
        <v>0</v>
      </c>
      <c r="E96" s="9">
        <v>0.12166225893334151</v>
      </c>
      <c r="F96" s="9">
        <v>0</v>
      </c>
      <c r="G96" s="9">
        <v>0</v>
      </c>
      <c r="H96" s="10">
        <v>5.6109395576617663E-2</v>
      </c>
      <c r="I96" s="12">
        <v>0</v>
      </c>
      <c r="J96" s="11">
        <v>0.10613651329347457</v>
      </c>
    </row>
    <row r="97" spans="1:10" x14ac:dyDescent="0.45">
      <c r="A97" s="6">
        <f t="shared" si="1"/>
        <v>43101.631944444518</v>
      </c>
      <c r="B97" s="10">
        <v>0.130733213494439</v>
      </c>
      <c r="C97" s="12">
        <v>0</v>
      </c>
      <c r="D97" s="11">
        <v>0</v>
      </c>
      <c r="E97" s="9">
        <v>0.12381974413037107</v>
      </c>
      <c r="F97" s="9">
        <v>0</v>
      </c>
      <c r="G97" s="9">
        <v>0</v>
      </c>
      <c r="H97" s="10">
        <v>6.3296967436013013E-2</v>
      </c>
      <c r="I97" s="12">
        <v>0</v>
      </c>
      <c r="J97" s="11">
        <v>9.854554905180167E-2</v>
      </c>
    </row>
    <row r="98" spans="1:10" x14ac:dyDescent="0.45">
      <c r="A98" s="6">
        <f t="shared" si="1"/>
        <v>43101.638888888963</v>
      </c>
      <c r="B98" s="10">
        <v>0.13156073975487162</v>
      </c>
      <c r="C98" s="12">
        <v>0</v>
      </c>
      <c r="D98" s="11">
        <v>0</v>
      </c>
      <c r="E98" s="9">
        <v>0.12723120373502958</v>
      </c>
      <c r="F98" s="9">
        <v>2.9322982702991761E-3</v>
      </c>
      <c r="G98" s="9">
        <v>0</v>
      </c>
      <c r="H98" s="10">
        <v>7.271615677415097E-2</v>
      </c>
      <c r="I98" s="12">
        <v>2.9322982702991761E-3</v>
      </c>
      <c r="J98" s="11">
        <v>0.12427383452185919</v>
      </c>
    </row>
    <row r="99" spans="1:10" x14ac:dyDescent="0.45">
      <c r="A99" s="6">
        <f t="shared" si="1"/>
        <v>43101.645833333409</v>
      </c>
      <c r="B99" s="10">
        <v>0.13406458792917109</v>
      </c>
      <c r="C99" s="12">
        <v>0</v>
      </c>
      <c r="D99" s="11">
        <v>0</v>
      </c>
      <c r="E99" s="9">
        <v>0.1319544737768002</v>
      </c>
      <c r="F99" s="9">
        <v>5.0138973665569382E-3</v>
      </c>
      <c r="G99" s="9">
        <v>0</v>
      </c>
      <c r="H99" s="10">
        <v>8.5419657184077791E-2</v>
      </c>
      <c r="I99" s="12">
        <v>5.0138973665569382E-3</v>
      </c>
      <c r="J99" s="11">
        <v>0.17174382196144788</v>
      </c>
    </row>
    <row r="100" spans="1:10" x14ac:dyDescent="0.45">
      <c r="A100" s="6">
        <f t="shared" si="1"/>
        <v>43101.652777777854</v>
      </c>
      <c r="B100" s="10">
        <v>0.1425101111362912</v>
      </c>
      <c r="C100" s="12">
        <v>0</v>
      </c>
      <c r="D100" s="11">
        <v>0</v>
      </c>
      <c r="E100" s="9">
        <v>0.14155485675650167</v>
      </c>
      <c r="F100" s="9">
        <v>6.0546969146858158E-3</v>
      </c>
      <c r="G100" s="9">
        <v>0</v>
      </c>
      <c r="H100" s="10">
        <v>9.9433191248252228E-2</v>
      </c>
      <c r="I100" s="12">
        <v>6.0546969146858158E-3</v>
      </c>
      <c r="J100" s="11">
        <v>0.19664860035708276</v>
      </c>
    </row>
    <row r="101" spans="1:10" x14ac:dyDescent="0.45">
      <c r="A101" s="6">
        <f t="shared" si="1"/>
        <v>43101.659722222299</v>
      </c>
      <c r="B101" s="10">
        <v>0.15503030382009336</v>
      </c>
      <c r="C101" s="12">
        <v>0</v>
      </c>
      <c r="D101" s="11">
        <v>0</v>
      </c>
      <c r="E101" s="9">
        <v>0.15465010307191843</v>
      </c>
      <c r="F101" s="9">
        <v>6.5727204340741627E-3</v>
      </c>
      <c r="G101" s="9">
        <v>0</v>
      </c>
      <c r="H101" s="10">
        <v>0.11454592708097255</v>
      </c>
      <c r="I101" s="12">
        <v>6.5727204340741627E-3</v>
      </c>
      <c r="J101" s="11">
        <v>0.22155117272973163</v>
      </c>
    </row>
    <row r="102" spans="1:10" x14ac:dyDescent="0.45">
      <c r="A102" s="6">
        <f t="shared" si="1"/>
        <v>43101.666666666744</v>
      </c>
      <c r="B102" s="10">
        <v>0.168153825798109</v>
      </c>
      <c r="C102" s="12">
        <v>0</v>
      </c>
      <c r="D102" s="11">
        <v>0</v>
      </c>
      <c r="E102" s="9">
        <v>0.16806352812041747</v>
      </c>
      <c r="F102" s="9">
        <v>6.8341084484444285E-3</v>
      </c>
      <c r="G102" s="9">
        <v>0</v>
      </c>
      <c r="H102" s="10">
        <v>0.12748667992146942</v>
      </c>
      <c r="I102" s="12">
        <v>6.8341084484444285E-3</v>
      </c>
      <c r="J102" s="11">
        <v>0.2266201756585528</v>
      </c>
    </row>
    <row r="103" spans="1:10" x14ac:dyDescent="0.45">
      <c r="A103" s="6">
        <f t="shared" si="1"/>
        <v>43101.67361111119</v>
      </c>
      <c r="B103" s="10">
        <v>0.18578578455145306</v>
      </c>
      <c r="C103" s="12">
        <v>0</v>
      </c>
      <c r="D103" s="11">
        <v>0</v>
      </c>
      <c r="E103" s="9">
        <v>0.18578578455145306</v>
      </c>
      <c r="F103" s="9">
        <v>3.9873553464846133E-3</v>
      </c>
      <c r="G103" s="9">
        <v>0</v>
      </c>
      <c r="H103" s="10">
        <v>0.14152127576836945</v>
      </c>
      <c r="I103" s="12">
        <v>3.9873553464846133E-3</v>
      </c>
      <c r="J103" s="11">
        <v>0.20251179876800401</v>
      </c>
    </row>
    <row r="104" spans="1:10" x14ac:dyDescent="0.45">
      <c r="A104" s="6">
        <f t="shared" si="1"/>
        <v>43101.680555555635</v>
      </c>
      <c r="B104" s="10">
        <v>0.20295815476668977</v>
      </c>
      <c r="C104" s="12">
        <v>0</v>
      </c>
      <c r="D104" s="11">
        <v>0</v>
      </c>
      <c r="E104" s="9">
        <v>0.20295815476668977</v>
      </c>
      <c r="F104" s="9">
        <v>1.9057562502268512E-3</v>
      </c>
      <c r="G104" s="9">
        <v>0</v>
      </c>
      <c r="H104" s="10">
        <v>0.15448470829986588</v>
      </c>
      <c r="I104" s="12">
        <v>1.9057562502268512E-3</v>
      </c>
      <c r="J104" s="11">
        <v>0.16240006980664096</v>
      </c>
    </row>
    <row r="105" spans="1:10" x14ac:dyDescent="0.45">
      <c r="A105" s="6">
        <f t="shared" si="1"/>
        <v>43101.68750000008</v>
      </c>
      <c r="B105" s="10">
        <v>0.21068628830954017</v>
      </c>
      <c r="C105" s="12">
        <v>0</v>
      </c>
      <c r="D105" s="11">
        <v>0</v>
      </c>
      <c r="E105" s="9">
        <v>0.21068628830954017</v>
      </c>
      <c r="F105" s="9">
        <v>8.6495670209797324E-4</v>
      </c>
      <c r="G105" s="9">
        <v>0</v>
      </c>
      <c r="H105" s="10">
        <v>0.15800425982755698</v>
      </c>
      <c r="I105" s="12">
        <v>8.6495670209797324E-4</v>
      </c>
      <c r="J105" s="11">
        <v>0.14970582401841404</v>
      </c>
    </row>
    <row r="106" spans="1:10" x14ac:dyDescent="0.45">
      <c r="A106" s="6">
        <f t="shared" si="1"/>
        <v>43101.694444444525</v>
      </c>
      <c r="B106" s="10">
        <v>0.22125194406607637</v>
      </c>
      <c r="C106" s="12">
        <v>0</v>
      </c>
      <c r="D106" s="11">
        <v>0</v>
      </c>
      <c r="E106" s="9">
        <v>0.22108562152715311</v>
      </c>
      <c r="F106" s="9">
        <v>3.4693318270962662E-4</v>
      </c>
      <c r="G106" s="9">
        <v>0</v>
      </c>
      <c r="H106" s="10">
        <v>0.16057740933534842</v>
      </c>
      <c r="I106" s="12">
        <v>3.4693318270962662E-4</v>
      </c>
      <c r="J106" s="11">
        <v>0.1293393862652519</v>
      </c>
    </row>
    <row r="107" spans="1:10" x14ac:dyDescent="0.45">
      <c r="A107" s="6">
        <f t="shared" si="1"/>
        <v>43101.701388888971</v>
      </c>
      <c r="B107" s="10">
        <v>0.23192275391775702</v>
      </c>
      <c r="C107" s="12">
        <v>0</v>
      </c>
      <c r="D107" s="11">
        <v>0</v>
      </c>
      <c r="E107" s="9">
        <v>0.23074843456630978</v>
      </c>
      <c r="F107" s="9">
        <v>8.5545168339360011E-5</v>
      </c>
      <c r="G107" s="9">
        <v>0</v>
      </c>
      <c r="H107" s="10">
        <v>0.15938392302715362</v>
      </c>
      <c r="I107" s="12">
        <v>8.5545168339360011E-5</v>
      </c>
      <c r="J107" s="11">
        <v>0.12998184157865325</v>
      </c>
    </row>
    <row r="108" spans="1:10" x14ac:dyDescent="0.45">
      <c r="A108" s="6">
        <f t="shared" si="1"/>
        <v>43101.708333333416</v>
      </c>
      <c r="B108" s="10">
        <v>0.25076784056296231</v>
      </c>
      <c r="C108" s="12">
        <v>0</v>
      </c>
      <c r="D108" s="11">
        <v>0</v>
      </c>
      <c r="E108" s="9">
        <v>0.24660179361050796</v>
      </c>
      <c r="F108" s="9">
        <v>0</v>
      </c>
      <c r="G108" s="9">
        <v>0</v>
      </c>
      <c r="H108" s="10">
        <v>0.16188602940511143</v>
      </c>
      <c r="I108" s="12">
        <v>0</v>
      </c>
      <c r="J108" s="11">
        <v>0.12548581582507795</v>
      </c>
    </row>
    <row r="109" spans="1:10" x14ac:dyDescent="0.45">
      <c r="A109" s="6">
        <f t="shared" si="1"/>
        <v>43101.715277777861</v>
      </c>
      <c r="B109" s="10">
        <v>0.27850155971873886</v>
      </c>
      <c r="C109" s="12">
        <v>0</v>
      </c>
      <c r="D109" s="11">
        <v>0</v>
      </c>
      <c r="E109" s="9">
        <v>0.27061743516546966</v>
      </c>
      <c r="F109" s="9">
        <v>0</v>
      </c>
      <c r="G109" s="9">
        <v>0</v>
      </c>
      <c r="H109" s="10">
        <v>0.16688260648762859</v>
      </c>
      <c r="I109" s="12">
        <v>0</v>
      </c>
      <c r="J109" s="11">
        <v>0.11115382945900559</v>
      </c>
    </row>
    <row r="110" spans="1:10" x14ac:dyDescent="0.45">
      <c r="A110" s="6">
        <f t="shared" si="1"/>
        <v>43101.722222222306</v>
      </c>
      <c r="B110" s="10">
        <v>0.30559147845203527</v>
      </c>
      <c r="C110" s="12">
        <v>0</v>
      </c>
      <c r="D110" s="11">
        <v>0</v>
      </c>
      <c r="E110" s="9">
        <v>0.2940965641133747</v>
      </c>
      <c r="F110" s="9">
        <v>0</v>
      </c>
      <c r="G110" s="9">
        <v>0</v>
      </c>
      <c r="H110" s="10">
        <v>0.1719753590876712</v>
      </c>
      <c r="I110" s="12">
        <v>0</v>
      </c>
      <c r="J110" s="11">
        <v>8.6796341266697094E-2</v>
      </c>
    </row>
    <row r="111" spans="1:10" x14ac:dyDescent="0.45">
      <c r="A111" s="6">
        <f t="shared" si="1"/>
        <v>43101.729166666752</v>
      </c>
      <c r="B111" s="10">
        <v>0.32515024240439327</v>
      </c>
      <c r="C111" s="12">
        <v>0</v>
      </c>
      <c r="D111" s="11">
        <v>0</v>
      </c>
      <c r="E111" s="9">
        <v>0.31015431223973922</v>
      </c>
      <c r="F111" s="9">
        <v>0</v>
      </c>
      <c r="G111" s="9">
        <v>0</v>
      </c>
      <c r="H111" s="10">
        <v>0.17272136213224754</v>
      </c>
      <c r="I111" s="12">
        <v>0</v>
      </c>
      <c r="J111" s="11">
        <v>8.7995237631187606E-2</v>
      </c>
    </row>
    <row r="112" spans="1:10" x14ac:dyDescent="0.45">
      <c r="A112" s="6">
        <f t="shared" si="1"/>
        <v>43101.736111111197</v>
      </c>
      <c r="B112" s="10">
        <v>0.34563510991165858</v>
      </c>
      <c r="C112" s="12">
        <v>0</v>
      </c>
      <c r="D112" s="11">
        <v>0</v>
      </c>
      <c r="E112" s="9">
        <v>0.3277445507502702</v>
      </c>
      <c r="F112" s="9">
        <v>0</v>
      </c>
      <c r="G112" s="9">
        <v>0</v>
      </c>
      <c r="H112" s="10">
        <v>0.18005764593326898</v>
      </c>
      <c r="I112" s="12">
        <v>0</v>
      </c>
      <c r="J112" s="11">
        <v>7.7804025301371232E-2</v>
      </c>
    </row>
    <row r="113" spans="1:10" x14ac:dyDescent="0.45">
      <c r="A113" s="6">
        <f t="shared" si="1"/>
        <v>43101.743055555642</v>
      </c>
      <c r="B113" s="10">
        <v>0.36591609339487896</v>
      </c>
      <c r="C113" s="12">
        <v>0</v>
      </c>
      <c r="D113" s="11">
        <v>0</v>
      </c>
      <c r="E113" s="9">
        <v>0.34672930294969428</v>
      </c>
      <c r="F113" s="9">
        <v>0</v>
      </c>
      <c r="G113" s="9">
        <v>0</v>
      </c>
      <c r="H113" s="10">
        <v>0.19141358411029435</v>
      </c>
      <c r="I113" s="12">
        <v>0</v>
      </c>
      <c r="J113" s="11">
        <v>7.9696526630786302E-2</v>
      </c>
    </row>
    <row r="114" spans="1:10" x14ac:dyDescent="0.45">
      <c r="A114" s="6">
        <f t="shared" si="1"/>
        <v>43101.750000000087</v>
      </c>
      <c r="B114" s="10">
        <v>0.3705696397480176</v>
      </c>
      <c r="C114" s="12">
        <v>0</v>
      </c>
      <c r="D114" s="11">
        <v>0</v>
      </c>
      <c r="E114" s="9">
        <v>0.35124437597366032</v>
      </c>
      <c r="F114" s="9">
        <v>0</v>
      </c>
      <c r="G114" s="9">
        <v>0</v>
      </c>
      <c r="H114" s="10">
        <v>0.1929829641218615</v>
      </c>
      <c r="I114" s="12">
        <v>0</v>
      </c>
      <c r="J114" s="11">
        <v>7.740306853853568E-2</v>
      </c>
    </row>
    <row r="115" spans="1:10" x14ac:dyDescent="0.45">
      <c r="A115" s="6">
        <f t="shared" si="1"/>
        <v>43101.756944444533</v>
      </c>
      <c r="B115" s="10">
        <v>0.36905925714376597</v>
      </c>
      <c r="C115" s="12">
        <v>0</v>
      </c>
      <c r="D115" s="11">
        <v>0</v>
      </c>
      <c r="E115" s="9">
        <v>0.34966957764797962</v>
      </c>
      <c r="F115" s="9">
        <v>0</v>
      </c>
      <c r="G115" s="9">
        <v>0</v>
      </c>
      <c r="H115" s="10">
        <v>0.19392938590228237</v>
      </c>
      <c r="I115" s="12">
        <v>0</v>
      </c>
      <c r="J115" s="11">
        <v>7.4856937237776491E-2</v>
      </c>
    </row>
    <row r="116" spans="1:10" x14ac:dyDescent="0.45">
      <c r="A116" s="6">
        <f t="shared" si="1"/>
        <v>43101.763888888978</v>
      </c>
      <c r="B116" s="10">
        <v>0.36361334338554474</v>
      </c>
      <c r="C116" s="12">
        <v>0</v>
      </c>
      <c r="D116" s="11">
        <v>0</v>
      </c>
      <c r="E116" s="9">
        <v>0.34430344703571869</v>
      </c>
      <c r="F116" s="9">
        <v>0</v>
      </c>
      <c r="G116" s="9">
        <v>0</v>
      </c>
      <c r="H116" s="10">
        <v>0.20034999036414564</v>
      </c>
      <c r="I116" s="12">
        <v>0</v>
      </c>
      <c r="J116" s="11">
        <v>7.4215687690578458E-2</v>
      </c>
    </row>
    <row r="117" spans="1:10" x14ac:dyDescent="0.45">
      <c r="A117" s="6">
        <f t="shared" si="1"/>
        <v>43101.770833333423</v>
      </c>
      <c r="B117" s="10">
        <v>0.3520296156755427</v>
      </c>
      <c r="C117" s="12">
        <v>0</v>
      </c>
      <c r="D117" s="11">
        <v>0</v>
      </c>
      <c r="E117" s="9">
        <v>0.33306501415321299</v>
      </c>
      <c r="F117" s="9">
        <v>0</v>
      </c>
      <c r="G117" s="9">
        <v>0</v>
      </c>
      <c r="H117" s="10">
        <v>0.20120322947238034</v>
      </c>
      <c r="I117" s="12">
        <v>0</v>
      </c>
      <c r="J117" s="11">
        <v>6.7668171593293913E-2</v>
      </c>
    </row>
    <row r="118" spans="1:10" x14ac:dyDescent="0.45">
      <c r="A118" s="6">
        <f t="shared" si="1"/>
        <v>43101.777777777868</v>
      </c>
      <c r="B118" s="10">
        <v>0.33302249702058107</v>
      </c>
      <c r="C118" s="12">
        <v>0</v>
      </c>
      <c r="D118" s="11">
        <v>0</v>
      </c>
      <c r="E118" s="9">
        <v>0.31482479248592632</v>
      </c>
      <c r="F118" s="9">
        <v>0</v>
      </c>
      <c r="G118" s="9">
        <v>0</v>
      </c>
      <c r="H118" s="10">
        <v>0.19580578072207214</v>
      </c>
      <c r="I118" s="12">
        <v>0</v>
      </c>
      <c r="J118" s="11">
        <v>5.6235678640259766E-2</v>
      </c>
    </row>
    <row r="119" spans="1:10" x14ac:dyDescent="0.45">
      <c r="A119" s="6">
        <f t="shared" si="1"/>
        <v>43101.784722222314</v>
      </c>
      <c r="B119" s="10">
        <v>0.32016752304258744</v>
      </c>
      <c r="C119" s="12">
        <v>0</v>
      </c>
      <c r="D119" s="11">
        <v>0</v>
      </c>
      <c r="E119" s="9">
        <v>0.30233250935426648</v>
      </c>
      <c r="F119" s="9">
        <v>0</v>
      </c>
      <c r="G119" s="9">
        <v>0</v>
      </c>
      <c r="H119" s="10">
        <v>0.19476392983101301</v>
      </c>
      <c r="I119" s="12">
        <v>0</v>
      </c>
      <c r="J119" s="11">
        <v>5.5469577772783302E-2</v>
      </c>
    </row>
    <row r="120" spans="1:10" x14ac:dyDescent="0.45">
      <c r="A120" s="6">
        <f t="shared" si="1"/>
        <v>43101.791666666759</v>
      </c>
      <c r="B120" s="10">
        <v>0.32014929383697388</v>
      </c>
      <c r="C120" s="12">
        <v>0</v>
      </c>
      <c r="D120" s="11">
        <v>0</v>
      </c>
      <c r="E120" s="9">
        <v>0.3024956255718198</v>
      </c>
      <c r="F120" s="9">
        <v>0</v>
      </c>
      <c r="G120" s="9">
        <v>0</v>
      </c>
      <c r="H120" s="10">
        <v>0.19916378765926307</v>
      </c>
      <c r="I120" s="12">
        <v>0</v>
      </c>
      <c r="J120" s="11">
        <v>5.2210535041072204E-2</v>
      </c>
    </row>
    <row r="121" spans="1:10" x14ac:dyDescent="0.45">
      <c r="A121" s="6">
        <f t="shared" si="1"/>
        <v>43101.798611111204</v>
      </c>
      <c r="B121" s="10">
        <v>0.32144486339291645</v>
      </c>
      <c r="C121" s="12">
        <v>0</v>
      </c>
      <c r="D121" s="11">
        <v>0</v>
      </c>
      <c r="E121" s="9">
        <v>0.30457007190021612</v>
      </c>
      <c r="F121" s="9">
        <v>0</v>
      </c>
      <c r="G121" s="9">
        <v>0</v>
      </c>
      <c r="H121" s="10">
        <v>0.19896289596054362</v>
      </c>
      <c r="I121" s="12">
        <v>0</v>
      </c>
      <c r="J121" s="11">
        <v>3.3790619534980811E-2</v>
      </c>
    </row>
    <row r="122" spans="1:10" x14ac:dyDescent="0.45">
      <c r="A122" s="6">
        <f t="shared" si="1"/>
        <v>43101.805555555649</v>
      </c>
      <c r="B122" s="10">
        <v>0.32119612277773396</v>
      </c>
      <c r="C122" s="12">
        <v>0</v>
      </c>
      <c r="D122" s="11">
        <v>0</v>
      </c>
      <c r="E122" s="9">
        <v>0.30647432304354427</v>
      </c>
      <c r="F122" s="9">
        <v>0</v>
      </c>
      <c r="G122" s="9">
        <v>0</v>
      </c>
      <c r="H122" s="10">
        <v>0.19732200018907681</v>
      </c>
      <c r="I122" s="12">
        <v>0</v>
      </c>
      <c r="J122" s="11">
        <v>3.0252440824779171E-2</v>
      </c>
    </row>
    <row r="123" spans="1:10" x14ac:dyDescent="0.45">
      <c r="A123" s="6">
        <f t="shared" si="1"/>
        <v>43101.812500000095</v>
      </c>
      <c r="B123" s="10">
        <v>0.31470559843646395</v>
      </c>
      <c r="C123" s="12">
        <v>0</v>
      </c>
      <c r="D123" s="11">
        <v>0</v>
      </c>
      <c r="E123" s="9">
        <v>0.30269338327267686</v>
      </c>
      <c r="F123" s="9">
        <v>0</v>
      </c>
      <c r="G123" s="9">
        <v>0</v>
      </c>
      <c r="H123" s="10">
        <v>0.1914417215740481</v>
      </c>
      <c r="I123" s="12">
        <v>0</v>
      </c>
      <c r="J123" s="11">
        <v>2.7077154705432507E-2</v>
      </c>
    </row>
    <row r="124" spans="1:10" x14ac:dyDescent="0.45">
      <c r="A124" s="6">
        <f t="shared" si="1"/>
        <v>43101.81944444454</v>
      </c>
      <c r="B124" s="10">
        <v>0.30465499627618142</v>
      </c>
      <c r="C124" s="12">
        <v>0</v>
      </c>
      <c r="D124" s="11">
        <v>0</v>
      </c>
      <c r="E124" s="9">
        <v>0.2942600008881831</v>
      </c>
      <c r="F124" s="9">
        <v>3.5214175449091618E-3</v>
      </c>
      <c r="G124" s="9">
        <v>0</v>
      </c>
      <c r="H124" s="10">
        <v>0.18430822652338263</v>
      </c>
      <c r="I124" s="12">
        <v>3.5214175449091618E-3</v>
      </c>
      <c r="J124" s="11">
        <v>2.2893819730589189E-2</v>
      </c>
    </row>
    <row r="125" spans="1:10" x14ac:dyDescent="0.45">
      <c r="A125" s="6">
        <f t="shared" si="1"/>
        <v>43101.826388888985</v>
      </c>
      <c r="B125" s="10">
        <v>0.29148598834482831</v>
      </c>
      <c r="C125" s="12">
        <v>0</v>
      </c>
      <c r="D125" s="11">
        <v>0</v>
      </c>
      <c r="E125" s="9">
        <v>0.28228797425640872</v>
      </c>
      <c r="F125" s="9">
        <v>5.2791062337060176E-3</v>
      </c>
      <c r="G125" s="9">
        <v>0</v>
      </c>
      <c r="H125" s="10">
        <v>0.17859975592636218</v>
      </c>
      <c r="I125" s="12">
        <v>5.2791062337060176E-3</v>
      </c>
      <c r="J125" s="11">
        <v>2.1195900419869459E-2</v>
      </c>
    </row>
    <row r="126" spans="1:10" x14ac:dyDescent="0.45">
      <c r="A126" s="6">
        <f t="shared" si="1"/>
        <v>43101.83333333343</v>
      </c>
      <c r="B126" s="10">
        <v>0.27792621044892651</v>
      </c>
      <c r="C126" s="12">
        <v>0</v>
      </c>
      <c r="D126" s="11">
        <v>0</v>
      </c>
      <c r="E126" s="9">
        <v>0.26846632377655566</v>
      </c>
      <c r="F126" s="9">
        <v>6.1609706617621737E-3</v>
      </c>
      <c r="G126" s="9">
        <v>0</v>
      </c>
      <c r="H126" s="10">
        <v>0.17235932047103664</v>
      </c>
      <c r="I126" s="12">
        <v>6.1609706617621737E-3</v>
      </c>
      <c r="J126" s="11">
        <v>1.8962373804371449E-2</v>
      </c>
    </row>
    <row r="127" spans="1:10" x14ac:dyDescent="0.45">
      <c r="A127" s="6">
        <f t="shared" si="1"/>
        <v>43101.840277777876</v>
      </c>
      <c r="B127" s="10">
        <v>0.26654314534040124</v>
      </c>
      <c r="C127" s="12">
        <v>0</v>
      </c>
      <c r="D127" s="11">
        <v>0</v>
      </c>
      <c r="E127" s="9">
        <v>0.25520822366330709</v>
      </c>
      <c r="F127" s="9">
        <v>6.6019028757902509E-3</v>
      </c>
      <c r="G127" s="9">
        <v>0</v>
      </c>
      <c r="H127" s="10">
        <v>0.16726069668733573</v>
      </c>
      <c r="I127" s="12">
        <v>6.6019028757902509E-3</v>
      </c>
      <c r="J127" s="11">
        <v>9.5957362411390815E-3</v>
      </c>
    </row>
    <row r="128" spans="1:10" x14ac:dyDescent="0.45">
      <c r="A128" s="6">
        <f t="shared" si="1"/>
        <v>43101.847222222321</v>
      </c>
      <c r="B128" s="10">
        <v>0.26133133435207462</v>
      </c>
      <c r="C128" s="12">
        <v>0</v>
      </c>
      <c r="D128" s="11">
        <v>0</v>
      </c>
      <c r="E128" s="9">
        <v>0.24733527260314991</v>
      </c>
      <c r="F128" s="9">
        <v>6.819348899146563E-3</v>
      </c>
      <c r="G128" s="9">
        <v>0</v>
      </c>
      <c r="H128" s="10">
        <v>0.1685439480335732</v>
      </c>
      <c r="I128" s="12">
        <v>6.819348899146563E-3</v>
      </c>
      <c r="J128" s="11">
        <v>4.542788423787459E-3</v>
      </c>
    </row>
    <row r="129" spans="1:10" x14ac:dyDescent="0.45">
      <c r="A129" s="6">
        <f t="shared" si="1"/>
        <v>43101.854166666766</v>
      </c>
      <c r="B129" s="10">
        <v>0.25789617225183903</v>
      </c>
      <c r="C129" s="12">
        <v>0</v>
      </c>
      <c r="D129" s="11">
        <v>0</v>
      </c>
      <c r="E129" s="9">
        <v>0.24225387346256616</v>
      </c>
      <c r="F129" s="9">
        <v>4.4642986975424485E-3</v>
      </c>
      <c r="G129" s="9">
        <v>0</v>
      </c>
      <c r="H129" s="10">
        <v>0.17066692308196313</v>
      </c>
      <c r="I129" s="12">
        <v>4.4642986975424485E-3</v>
      </c>
      <c r="J129" s="11">
        <v>2.0174100384071718E-3</v>
      </c>
    </row>
    <row r="130" spans="1:10" x14ac:dyDescent="0.45">
      <c r="A130" s="6">
        <f t="shared" si="1"/>
        <v>43101.861111111211</v>
      </c>
      <c r="B130" s="10">
        <v>0.24974269321967604</v>
      </c>
      <c r="C130" s="12">
        <v>0</v>
      </c>
      <c r="D130" s="11">
        <v>0</v>
      </c>
      <c r="E130" s="9">
        <v>0.23284163050924603</v>
      </c>
      <c r="F130" s="9">
        <v>6.0666249476996181E-3</v>
      </c>
      <c r="G130" s="9">
        <v>0</v>
      </c>
      <c r="H130" s="10">
        <v>0.16785532153436075</v>
      </c>
      <c r="I130" s="12">
        <v>6.0666249476996181E-3</v>
      </c>
      <c r="J130" s="11">
        <v>8.0441056913317069E-4</v>
      </c>
    </row>
    <row r="131" spans="1:10" x14ac:dyDescent="0.45">
      <c r="A131" s="6">
        <f t="shared" si="1"/>
        <v>43101.868055555657</v>
      </c>
      <c r="B131" s="10">
        <v>0.24350993137794974</v>
      </c>
      <c r="C131" s="12">
        <v>0</v>
      </c>
      <c r="D131" s="11">
        <v>0</v>
      </c>
      <c r="E131" s="9">
        <v>0.22618555961432013</v>
      </c>
      <c r="F131" s="9">
        <v>8.5447754585974874E-3</v>
      </c>
      <c r="G131" s="9">
        <v>0</v>
      </c>
      <c r="H131" s="10">
        <v>0.16532226069514805</v>
      </c>
      <c r="I131" s="12">
        <v>8.5447754585974874E-3</v>
      </c>
      <c r="J131" s="11">
        <v>2.6234858370624353E-4</v>
      </c>
    </row>
    <row r="132" spans="1:10" x14ac:dyDescent="0.45">
      <c r="A132" s="6">
        <f t="shared" si="1"/>
        <v>43101.875000000102</v>
      </c>
      <c r="B132" s="10">
        <v>0.23542251709311052</v>
      </c>
      <c r="C132" s="12">
        <v>0</v>
      </c>
      <c r="D132" s="11">
        <v>0</v>
      </c>
      <c r="E132" s="9">
        <v>0.217883659473802</v>
      </c>
      <c r="F132" s="9">
        <v>1.4448777952167254E-2</v>
      </c>
      <c r="G132" s="9">
        <v>0</v>
      </c>
      <c r="H132" s="10">
        <v>0.16148830336268946</v>
      </c>
      <c r="I132" s="12">
        <v>1.4448777952167254E-2</v>
      </c>
      <c r="J132" s="11">
        <v>2.5753013661488338E-5</v>
      </c>
    </row>
    <row r="133" spans="1:10" x14ac:dyDescent="0.45">
      <c r="A133" s="6">
        <f t="shared" si="1"/>
        <v>43101.881944444547</v>
      </c>
      <c r="B133" s="10">
        <v>0.22195080547524493</v>
      </c>
      <c r="C133" s="12">
        <v>0</v>
      </c>
      <c r="D133" s="11">
        <v>0</v>
      </c>
      <c r="E133" s="9">
        <v>0.20439070517083932</v>
      </c>
      <c r="F133" s="9">
        <v>1.7398546249655866E-2</v>
      </c>
      <c r="G133" s="9">
        <v>0</v>
      </c>
      <c r="H133" s="10">
        <v>0.15327929381305355</v>
      </c>
      <c r="I133" s="12">
        <v>1.7398546249655866E-2</v>
      </c>
      <c r="J133" s="11">
        <v>0</v>
      </c>
    </row>
    <row r="134" spans="1:10" x14ac:dyDescent="0.45">
      <c r="A134" s="6">
        <f t="shared" si="1"/>
        <v>43101.888888888992</v>
      </c>
      <c r="B134" s="10">
        <v>0.21320840236082034</v>
      </c>
      <c r="C134" s="12">
        <v>0</v>
      </c>
      <c r="D134" s="11">
        <v>0</v>
      </c>
      <c r="E134" s="9">
        <v>0.19567731932097412</v>
      </c>
      <c r="F134" s="9">
        <v>1.7814885059808321E-2</v>
      </c>
      <c r="G134" s="9">
        <v>0</v>
      </c>
      <c r="H134" s="10">
        <v>0.15041994394044131</v>
      </c>
      <c r="I134" s="12">
        <v>1.7814885059808321E-2</v>
      </c>
      <c r="J134" s="11">
        <v>0</v>
      </c>
    </row>
    <row r="135" spans="1:10" x14ac:dyDescent="0.45">
      <c r="A135" s="6">
        <f t="shared" si="1"/>
        <v>43101.895833333438</v>
      </c>
      <c r="B135" s="10">
        <v>0.20614843616795203</v>
      </c>
      <c r="C135" s="12">
        <v>0</v>
      </c>
      <c r="D135" s="11">
        <v>0</v>
      </c>
      <c r="E135" s="9">
        <v>0.18867913574968426</v>
      </c>
      <c r="F135" s="9">
        <v>1.5247124204548008E-2</v>
      </c>
      <c r="G135" s="9">
        <v>0</v>
      </c>
      <c r="H135" s="10">
        <v>0.14423107599886043</v>
      </c>
      <c r="I135" s="12">
        <v>1.5247124204548008E-2</v>
      </c>
      <c r="J135" s="11">
        <v>0</v>
      </c>
    </row>
    <row r="136" spans="1:10" x14ac:dyDescent="0.45">
      <c r="A136" s="6">
        <f t="shared" si="1"/>
        <v>43101.902777777883</v>
      </c>
      <c r="B136" s="10">
        <v>0.19854937945203205</v>
      </c>
      <c r="C136" s="12">
        <v>0</v>
      </c>
      <c r="D136" s="11">
        <v>0</v>
      </c>
      <c r="E136" s="9">
        <v>0.1810800790337643</v>
      </c>
      <c r="F136" s="9">
        <v>1.226129045979716E-2</v>
      </c>
      <c r="G136" s="9">
        <v>0</v>
      </c>
      <c r="H136" s="10">
        <v>0.13442966771851567</v>
      </c>
      <c r="I136" s="12">
        <v>1.226129045979716E-2</v>
      </c>
      <c r="J136" s="11">
        <v>0</v>
      </c>
    </row>
    <row r="137" spans="1:10" x14ac:dyDescent="0.45">
      <c r="A137" s="6">
        <f t="shared" ref="A137:A150" si="2">A136+(A136-A135)</f>
        <v>43101.909722222328</v>
      </c>
      <c r="B137" s="10">
        <v>0.19630046689951458</v>
      </c>
      <c r="C137" s="12">
        <v>0</v>
      </c>
      <c r="D137" s="11">
        <v>0</v>
      </c>
      <c r="E137" s="9">
        <v>0.17883116648124683</v>
      </c>
      <c r="F137" s="9">
        <v>5.933724168708669E-3</v>
      </c>
      <c r="G137" s="9">
        <v>0</v>
      </c>
      <c r="H137" s="10">
        <v>0.12665300264759771</v>
      </c>
      <c r="I137" s="12">
        <v>5.933724168708669E-3</v>
      </c>
      <c r="J137" s="11">
        <v>0</v>
      </c>
    </row>
    <row r="138" spans="1:10" x14ac:dyDescent="0.45">
      <c r="A138" s="6">
        <f t="shared" si="2"/>
        <v>43101.916666666773</v>
      </c>
      <c r="B138" s="10">
        <v>0.19554880541929137</v>
      </c>
      <c r="C138" s="12">
        <v>0</v>
      </c>
      <c r="D138" s="11">
        <v>0</v>
      </c>
      <c r="E138" s="9">
        <v>0.1780795050010236</v>
      </c>
      <c r="F138" s="9">
        <v>2.7665098478637448E-3</v>
      </c>
      <c r="G138" s="9">
        <v>0</v>
      </c>
      <c r="H138" s="10">
        <v>0.11809047015584076</v>
      </c>
      <c r="I138" s="12">
        <v>2.7665098478637448E-3</v>
      </c>
      <c r="J138" s="11">
        <v>0</v>
      </c>
    </row>
    <row r="139" spans="1:10" x14ac:dyDescent="0.45">
      <c r="A139" s="6">
        <f t="shared" si="2"/>
        <v>43101.923611111219</v>
      </c>
      <c r="B139" s="10">
        <v>0.19141185267262578</v>
      </c>
      <c r="C139" s="12">
        <v>0</v>
      </c>
      <c r="D139" s="11">
        <v>0</v>
      </c>
      <c r="E139" s="9">
        <v>0.17375635466641037</v>
      </c>
      <c r="F139" s="9">
        <v>1.1934455807206363E-3</v>
      </c>
      <c r="G139" s="9">
        <v>0</v>
      </c>
      <c r="H139" s="10">
        <v>0.10770013812604315</v>
      </c>
      <c r="I139" s="12">
        <v>1.1934455807206363E-3</v>
      </c>
      <c r="J139" s="11">
        <v>0</v>
      </c>
    </row>
    <row r="140" spans="1:10" x14ac:dyDescent="0.45">
      <c r="A140" s="6">
        <f t="shared" si="2"/>
        <v>43101.930555555664</v>
      </c>
      <c r="B140" s="10">
        <v>0.18865017795389338</v>
      </c>
      <c r="C140" s="12">
        <v>0</v>
      </c>
      <c r="D140" s="11">
        <v>0</v>
      </c>
      <c r="E140" s="9">
        <v>0.17168968029660719</v>
      </c>
      <c r="F140" s="9">
        <v>4.0119149702692511E-4</v>
      </c>
      <c r="G140" s="9">
        <v>0</v>
      </c>
      <c r="H140" s="10">
        <v>0.10461619395513175</v>
      </c>
      <c r="I140" s="12">
        <v>4.0119149702692511E-4</v>
      </c>
      <c r="J140" s="11">
        <v>0</v>
      </c>
    </row>
    <row r="141" spans="1:10" x14ac:dyDescent="0.45">
      <c r="A141" s="6">
        <f t="shared" si="2"/>
        <v>43101.937500000109</v>
      </c>
      <c r="B141" s="10">
        <v>0.18750247078276905</v>
      </c>
      <c r="C141" s="12">
        <v>0</v>
      </c>
      <c r="D141" s="11">
        <v>0</v>
      </c>
      <c r="E141" s="9">
        <v>0.17175703207787785</v>
      </c>
      <c r="F141" s="9">
        <v>2.7010302823747263E-5</v>
      </c>
      <c r="G141" s="9">
        <v>0</v>
      </c>
      <c r="H141" s="10">
        <v>0.10647467565444504</v>
      </c>
      <c r="I141" s="12">
        <v>2.7010302823747263E-5</v>
      </c>
      <c r="J141" s="11">
        <v>0</v>
      </c>
    </row>
    <row r="142" spans="1:10" x14ac:dyDescent="0.45">
      <c r="A142" s="6">
        <f t="shared" si="2"/>
        <v>43101.944444444554</v>
      </c>
      <c r="B142" s="10">
        <v>0.18203938806449935</v>
      </c>
      <c r="C142" s="12">
        <v>0</v>
      </c>
      <c r="D142" s="11">
        <v>0</v>
      </c>
      <c r="E142" s="9">
        <v>0.16793301823968881</v>
      </c>
      <c r="F142" s="9">
        <v>9.6418863143934003E-6</v>
      </c>
      <c r="G142" s="9">
        <v>0</v>
      </c>
      <c r="H142" s="10">
        <v>0.10846837812194129</v>
      </c>
      <c r="I142" s="12">
        <v>9.6418863143934003E-6</v>
      </c>
      <c r="J142" s="11">
        <v>0</v>
      </c>
    </row>
    <row r="143" spans="1:10" x14ac:dyDescent="0.45">
      <c r="A143" s="6">
        <f t="shared" si="2"/>
        <v>43101.951388889</v>
      </c>
      <c r="B143" s="10">
        <v>0.17857823341148424</v>
      </c>
      <c r="C143" s="12">
        <v>0</v>
      </c>
      <c r="D143" s="11">
        <v>0</v>
      </c>
      <c r="E143" s="9">
        <v>0.16667153277474822</v>
      </c>
      <c r="F143" s="9">
        <v>9.6418863143934003E-6</v>
      </c>
      <c r="G143" s="9">
        <v>0</v>
      </c>
      <c r="H143" s="10">
        <v>0.11356242164563327</v>
      </c>
      <c r="I143" s="12">
        <v>9.6418863143934003E-6</v>
      </c>
      <c r="J143" s="11">
        <v>0</v>
      </c>
    </row>
    <row r="144" spans="1:10" x14ac:dyDescent="0.45">
      <c r="A144" s="6">
        <f t="shared" si="2"/>
        <v>43101.958333333445</v>
      </c>
      <c r="B144" s="10">
        <v>0.17389010922472065</v>
      </c>
      <c r="C144" s="12">
        <v>0</v>
      </c>
      <c r="D144" s="11">
        <v>0</v>
      </c>
      <c r="E144" s="9">
        <v>0.16466595150913685</v>
      </c>
      <c r="F144" s="9">
        <v>0</v>
      </c>
      <c r="G144" s="9">
        <v>0</v>
      </c>
      <c r="H144" s="10">
        <v>0.11743601681557944</v>
      </c>
      <c r="I144" s="12">
        <v>0</v>
      </c>
      <c r="J144" s="11">
        <v>0</v>
      </c>
    </row>
    <row r="145" spans="1:10" x14ac:dyDescent="0.45">
      <c r="A145" s="6">
        <f t="shared" si="2"/>
        <v>43101.96527777789</v>
      </c>
      <c r="B145" s="10">
        <v>0.16483120024053732</v>
      </c>
      <c r="C145" s="12">
        <v>0</v>
      </c>
      <c r="D145" s="11">
        <v>0</v>
      </c>
      <c r="E145" s="9">
        <v>0.15788222275910735</v>
      </c>
      <c r="F145" s="9">
        <v>0</v>
      </c>
      <c r="G145" s="9">
        <v>0</v>
      </c>
      <c r="H145" s="10">
        <v>0.11810980305936539</v>
      </c>
      <c r="I145" s="12">
        <v>0</v>
      </c>
      <c r="J145" s="11">
        <v>0</v>
      </c>
    </row>
    <row r="146" spans="1:10" x14ac:dyDescent="0.45">
      <c r="A146" s="6">
        <f t="shared" si="2"/>
        <v>43101.972222222335</v>
      </c>
      <c r="B146" s="10">
        <v>0.15339774041560103</v>
      </c>
      <c r="C146" s="12">
        <v>0</v>
      </c>
      <c r="D146" s="11">
        <v>0</v>
      </c>
      <c r="E146" s="9">
        <v>0.14846495805413351</v>
      </c>
      <c r="F146" s="9">
        <v>0</v>
      </c>
      <c r="G146" s="9">
        <v>0</v>
      </c>
      <c r="H146" s="10">
        <v>0.11589929023327913</v>
      </c>
      <c r="I146" s="12">
        <v>0</v>
      </c>
      <c r="J146" s="11">
        <v>0</v>
      </c>
    </row>
    <row r="147" spans="1:10" x14ac:dyDescent="0.45">
      <c r="A147" s="6">
        <f t="shared" si="2"/>
        <v>43101.979166666781</v>
      </c>
      <c r="B147" s="10">
        <v>0.14962218491874921</v>
      </c>
      <c r="C147" s="12">
        <v>0</v>
      </c>
      <c r="D147" s="11">
        <v>0</v>
      </c>
      <c r="E147" s="9">
        <v>0.14577469597138087</v>
      </c>
      <c r="F147" s="9">
        <v>0</v>
      </c>
      <c r="G147" s="9">
        <v>0</v>
      </c>
      <c r="H147" s="10">
        <v>0.11557645714863374</v>
      </c>
      <c r="I147" s="12">
        <v>0</v>
      </c>
      <c r="J147" s="11">
        <v>0</v>
      </c>
    </row>
    <row r="148" spans="1:10" x14ac:dyDescent="0.45">
      <c r="A148" s="6">
        <f t="shared" si="2"/>
        <v>43101.986111111226</v>
      </c>
      <c r="B148" s="10">
        <v>0.14114408744578361</v>
      </c>
      <c r="C148" s="12">
        <v>0</v>
      </c>
      <c r="D148" s="11">
        <v>0</v>
      </c>
      <c r="E148" s="9">
        <v>0.1381710870085909</v>
      </c>
      <c r="F148" s="9">
        <v>0</v>
      </c>
      <c r="G148" s="9">
        <v>0</v>
      </c>
      <c r="H148" s="10">
        <v>0.11127081329763819</v>
      </c>
      <c r="I148" s="12">
        <v>0</v>
      </c>
      <c r="J148" s="11">
        <v>0</v>
      </c>
    </row>
    <row r="149" spans="1:10" x14ac:dyDescent="0.45">
      <c r="A149" s="6">
        <f t="shared" si="2"/>
        <v>43101.993055555671</v>
      </c>
      <c r="B149" s="10">
        <v>0.12985684589216714</v>
      </c>
      <c r="C149" s="12">
        <v>0</v>
      </c>
      <c r="D149" s="11">
        <v>0</v>
      </c>
      <c r="E149" s="9">
        <v>0.1278911321125005</v>
      </c>
      <c r="F149" s="9">
        <v>0</v>
      </c>
      <c r="G149" s="9">
        <v>0</v>
      </c>
      <c r="H149" s="10">
        <v>0.1060592358024036</v>
      </c>
      <c r="I149" s="12">
        <v>0</v>
      </c>
      <c r="J149" s="11">
        <v>0</v>
      </c>
    </row>
    <row r="150" spans="1:10" x14ac:dyDescent="0.45">
      <c r="A150" s="6">
        <f t="shared" si="2"/>
        <v>43102.000000000116</v>
      </c>
      <c r="B150" s="10">
        <v>0.12166514673591031</v>
      </c>
      <c r="C150" s="12">
        <v>0</v>
      </c>
      <c r="D150" s="11">
        <v>0</v>
      </c>
      <c r="E150" s="9">
        <v>0.12035211667942949</v>
      </c>
      <c r="F150" s="9">
        <v>0</v>
      </c>
      <c r="G150" s="9">
        <v>0</v>
      </c>
      <c r="H150" s="10">
        <v>0.10016017410475231</v>
      </c>
      <c r="I150" s="12">
        <v>0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13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0.18636837095131947</v>
      </c>
      <c r="C6" s="14">
        <v>0</v>
      </c>
      <c r="D6" s="15">
        <v>0</v>
      </c>
      <c r="E6" s="9">
        <v>0.13506491922380306</v>
      </c>
      <c r="F6" s="9">
        <v>0</v>
      </c>
      <c r="G6" s="9">
        <v>0</v>
      </c>
      <c r="H6" s="10">
        <v>8.0535817739882068E-2</v>
      </c>
      <c r="I6" s="12">
        <v>0</v>
      </c>
      <c r="J6" s="11">
        <v>1.3311281826634261E-3</v>
      </c>
    </row>
    <row r="7" spans="1:10" x14ac:dyDescent="0.45">
      <c r="A7" s="6">
        <v>43101.006944444445</v>
      </c>
      <c r="B7" s="10">
        <v>0.17205320154680706</v>
      </c>
      <c r="C7" s="12">
        <v>0</v>
      </c>
      <c r="D7" s="11">
        <v>0</v>
      </c>
      <c r="E7" s="9">
        <v>0.12173770783393563</v>
      </c>
      <c r="F7" s="9">
        <v>0</v>
      </c>
      <c r="G7" s="9">
        <v>0</v>
      </c>
      <c r="H7" s="10">
        <v>7.1898712070965265E-2</v>
      </c>
      <c r="I7" s="12">
        <v>0</v>
      </c>
      <c r="J7" s="11">
        <v>1.1006161042610516E-3</v>
      </c>
    </row>
    <row r="8" spans="1:10" x14ac:dyDescent="0.45">
      <c r="A8" s="6">
        <f>A7+(A7-A6)</f>
        <v>43101.013888888891</v>
      </c>
      <c r="B8" s="10">
        <v>0.15592797825443991</v>
      </c>
      <c r="C8" s="12">
        <v>0</v>
      </c>
      <c r="D8" s="11">
        <v>0</v>
      </c>
      <c r="E8" s="9">
        <v>0.10812844167915465</v>
      </c>
      <c r="F8" s="9">
        <v>0</v>
      </c>
      <c r="G8" s="9">
        <v>0</v>
      </c>
      <c r="H8" s="10">
        <v>6.3284704744969902E-2</v>
      </c>
      <c r="I8" s="12">
        <v>0</v>
      </c>
      <c r="J8" s="11">
        <v>1.0127402647178557E-3</v>
      </c>
    </row>
    <row r="9" spans="1:10" x14ac:dyDescent="0.45">
      <c r="A9" s="6">
        <f t="shared" ref="A9:A72" si="0">A8+(A8-A7)</f>
        <v>43101.020833333336</v>
      </c>
      <c r="B9" s="10">
        <v>0.13767972735088846</v>
      </c>
      <c r="C9" s="12">
        <v>0</v>
      </c>
      <c r="D9" s="11">
        <v>0</v>
      </c>
      <c r="E9" s="9">
        <v>9.3876978274364309E-2</v>
      </c>
      <c r="F9" s="9">
        <v>0</v>
      </c>
      <c r="G9" s="9">
        <v>0</v>
      </c>
      <c r="H9" s="10">
        <v>5.5218494509072159E-2</v>
      </c>
      <c r="I9" s="12">
        <v>0</v>
      </c>
      <c r="J9" s="11">
        <v>6.7152433385977148E-4</v>
      </c>
    </row>
    <row r="10" spans="1:10" x14ac:dyDescent="0.45">
      <c r="A10" s="6">
        <f t="shared" si="0"/>
        <v>43101.027777777781</v>
      </c>
      <c r="B10" s="10">
        <v>0.11373724772784014</v>
      </c>
      <c r="C10" s="12">
        <v>0</v>
      </c>
      <c r="D10" s="11">
        <v>0</v>
      </c>
      <c r="E10" s="9">
        <v>7.5424439035905413E-2</v>
      </c>
      <c r="F10" s="9">
        <v>0</v>
      </c>
      <c r="G10" s="9">
        <v>0</v>
      </c>
      <c r="H10" s="10">
        <v>4.5379219107318361E-2</v>
      </c>
      <c r="I10" s="12">
        <v>0</v>
      </c>
      <c r="J10" s="11">
        <v>5.566872409730498E-5</v>
      </c>
    </row>
    <row r="11" spans="1:10" x14ac:dyDescent="0.45">
      <c r="A11" s="6">
        <f t="shared" si="0"/>
        <v>43101.034722222226</v>
      </c>
      <c r="B11" s="10">
        <v>0.10616409158725289</v>
      </c>
      <c r="C11" s="12">
        <v>0</v>
      </c>
      <c r="D11" s="11">
        <v>0</v>
      </c>
      <c r="E11" s="9">
        <v>6.9901054386879713E-2</v>
      </c>
      <c r="F11" s="9">
        <v>0</v>
      </c>
      <c r="G11" s="9">
        <v>0</v>
      </c>
      <c r="H11" s="10">
        <v>4.1584562753254714E-2</v>
      </c>
      <c r="I11" s="12">
        <v>0</v>
      </c>
      <c r="J11" s="11">
        <v>1.8291152203400184E-5</v>
      </c>
    </row>
    <row r="12" spans="1:10" x14ac:dyDescent="0.45">
      <c r="A12" s="6">
        <f t="shared" si="0"/>
        <v>43101.041666666672</v>
      </c>
      <c r="B12" s="10">
        <v>9.9622712587113957E-2</v>
      </c>
      <c r="C12" s="12">
        <v>0</v>
      </c>
      <c r="D12" s="11">
        <v>0</v>
      </c>
      <c r="E12" s="9">
        <v>6.4689100553885853E-2</v>
      </c>
      <c r="F12" s="9">
        <v>0</v>
      </c>
      <c r="G12" s="9">
        <v>0</v>
      </c>
      <c r="H12" s="10">
        <v>3.8594174146383491E-2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9.4168074595109202E-2</v>
      </c>
      <c r="C13" s="12">
        <v>0</v>
      </c>
      <c r="D13" s="11">
        <v>0</v>
      </c>
      <c r="E13" s="9">
        <v>6.0077022816054274E-2</v>
      </c>
      <c r="F13" s="9">
        <v>0</v>
      </c>
      <c r="G13" s="9">
        <v>0</v>
      </c>
      <c r="H13" s="10">
        <v>3.6894487351320358E-2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8.9221681923072699E-2</v>
      </c>
      <c r="C14" s="12">
        <v>0</v>
      </c>
      <c r="D14" s="11">
        <v>0</v>
      </c>
      <c r="E14" s="9">
        <v>5.6296450632688268E-2</v>
      </c>
      <c r="F14" s="9">
        <v>0</v>
      </c>
      <c r="G14" s="9">
        <v>0</v>
      </c>
      <c r="H14" s="10">
        <v>3.5657091368065018E-2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8.4259040872507115E-2</v>
      </c>
      <c r="C15" s="12">
        <v>0</v>
      </c>
      <c r="D15" s="11">
        <v>0</v>
      </c>
      <c r="E15" s="9">
        <v>5.2978628411902672E-2</v>
      </c>
      <c r="F15" s="9">
        <v>0</v>
      </c>
      <c r="G15" s="9">
        <v>0</v>
      </c>
      <c r="H15" s="10">
        <v>3.4091547531730736E-2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7.9466220599344134E-2</v>
      </c>
      <c r="C16" s="12">
        <v>0</v>
      </c>
      <c r="D16" s="11">
        <v>0</v>
      </c>
      <c r="E16" s="9">
        <v>4.9752657219357337E-2</v>
      </c>
      <c r="F16" s="9">
        <v>0</v>
      </c>
      <c r="G16" s="9">
        <v>0</v>
      </c>
      <c r="H16" s="10">
        <v>3.2479200860530091E-2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7.4693899587667839E-2</v>
      </c>
      <c r="C17" s="12">
        <v>0</v>
      </c>
      <c r="D17" s="11">
        <v>0</v>
      </c>
      <c r="E17" s="9">
        <v>4.6858409633765322E-2</v>
      </c>
      <c r="F17" s="9">
        <v>0</v>
      </c>
      <c r="G17" s="9">
        <v>0</v>
      </c>
      <c r="H17" s="10">
        <v>3.0713475990946516E-2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6.9532624970657181E-2</v>
      </c>
      <c r="C18" s="12">
        <v>0</v>
      </c>
      <c r="D18" s="11">
        <v>0</v>
      </c>
      <c r="E18" s="9">
        <v>4.3824051179335036E-2</v>
      </c>
      <c r="F18" s="9">
        <v>0</v>
      </c>
      <c r="G18" s="9">
        <v>0</v>
      </c>
      <c r="H18" s="10">
        <v>2.8941246119467395E-2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6.4157901286729449E-2</v>
      </c>
      <c r="C19" s="12">
        <v>0</v>
      </c>
      <c r="D19" s="11">
        <v>0</v>
      </c>
      <c r="E19" s="9">
        <v>4.0611699261236651E-2</v>
      </c>
      <c r="F19" s="9">
        <v>0</v>
      </c>
      <c r="G19" s="9">
        <v>0</v>
      </c>
      <c r="H19" s="10">
        <v>2.7173478759525312E-2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5.9028643964760388E-2</v>
      </c>
      <c r="C20" s="12">
        <v>0</v>
      </c>
      <c r="D20" s="11">
        <v>0</v>
      </c>
      <c r="E20" s="9">
        <v>3.7282025052547969E-2</v>
      </c>
      <c r="F20" s="9">
        <v>0</v>
      </c>
      <c r="G20" s="9">
        <v>0</v>
      </c>
      <c r="H20" s="10">
        <v>2.53096673306418E-2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5.4478236109079502E-2</v>
      </c>
      <c r="C21" s="12">
        <v>0</v>
      </c>
      <c r="D21" s="11">
        <v>0</v>
      </c>
      <c r="E21" s="9">
        <v>3.414496711158245E-2</v>
      </c>
      <c r="F21" s="9">
        <v>0</v>
      </c>
      <c r="G21" s="9">
        <v>0</v>
      </c>
      <c r="H21" s="10">
        <v>2.3429426755241269E-2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5.1185813988378001E-2</v>
      </c>
      <c r="C22" s="12">
        <v>0</v>
      </c>
      <c r="D22" s="11">
        <v>0</v>
      </c>
      <c r="E22" s="9">
        <v>3.1655606850145852E-2</v>
      </c>
      <c r="F22" s="9">
        <v>0</v>
      </c>
      <c r="G22" s="9">
        <v>0</v>
      </c>
      <c r="H22" s="10">
        <v>2.1902254804312259E-2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4.8787199681852987E-2</v>
      </c>
      <c r="C23" s="12">
        <v>0</v>
      </c>
      <c r="D23" s="11">
        <v>0</v>
      </c>
      <c r="E23" s="9">
        <v>2.9643974987519011E-2</v>
      </c>
      <c r="F23" s="9">
        <v>0</v>
      </c>
      <c r="G23" s="9">
        <v>0</v>
      </c>
      <c r="H23" s="10">
        <v>2.0616169261199496E-2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4.6785246320704951E-2</v>
      </c>
      <c r="C24" s="12">
        <v>0</v>
      </c>
      <c r="D24" s="11">
        <v>0</v>
      </c>
      <c r="E24" s="9">
        <v>2.7895727416301107E-2</v>
      </c>
      <c r="F24" s="9">
        <v>0</v>
      </c>
      <c r="G24" s="9">
        <v>0</v>
      </c>
      <c r="H24" s="10">
        <v>1.9614996165688493E-2</v>
      </c>
      <c r="I24" s="12">
        <v>0</v>
      </c>
      <c r="J24" s="11">
        <v>0</v>
      </c>
    </row>
    <row r="25" spans="1:10" x14ac:dyDescent="0.45">
      <c r="A25" s="6">
        <f t="shared" si="0"/>
        <v>43101.13194444446</v>
      </c>
      <c r="B25" s="10">
        <v>4.5275776591732299E-2</v>
      </c>
      <c r="C25" s="12">
        <v>0</v>
      </c>
      <c r="D25" s="11">
        <v>0</v>
      </c>
      <c r="E25" s="9">
        <v>2.6654058993087971E-2</v>
      </c>
      <c r="F25" s="9">
        <v>0</v>
      </c>
      <c r="G25" s="9">
        <v>0</v>
      </c>
      <c r="H25" s="10">
        <v>1.9115067068942709E-2</v>
      </c>
      <c r="I25" s="12">
        <v>0</v>
      </c>
      <c r="J25" s="11">
        <v>0</v>
      </c>
    </row>
    <row r="26" spans="1:10" x14ac:dyDescent="0.45">
      <c r="A26" s="6">
        <f t="shared" si="0"/>
        <v>43101.138888888905</v>
      </c>
      <c r="B26" s="10">
        <v>4.3881024322766707E-2</v>
      </c>
      <c r="C26" s="12">
        <v>0</v>
      </c>
      <c r="D26" s="11">
        <v>0</v>
      </c>
      <c r="E26" s="9">
        <v>2.570133762214219E-2</v>
      </c>
      <c r="F26" s="9">
        <v>0</v>
      </c>
      <c r="G26" s="9">
        <v>0</v>
      </c>
      <c r="H26" s="10">
        <v>1.8864507413621397E-2</v>
      </c>
      <c r="I26" s="12">
        <v>0</v>
      </c>
      <c r="J26" s="11">
        <v>0</v>
      </c>
    </row>
    <row r="27" spans="1:10" x14ac:dyDescent="0.45">
      <c r="A27" s="6">
        <f t="shared" si="0"/>
        <v>43101.14583333335</v>
      </c>
      <c r="B27" s="10">
        <v>4.2066473322604589E-2</v>
      </c>
      <c r="C27" s="12">
        <v>0</v>
      </c>
      <c r="D27" s="11">
        <v>0</v>
      </c>
      <c r="E27" s="9">
        <v>2.4972670183139024E-2</v>
      </c>
      <c r="F27" s="9">
        <v>0</v>
      </c>
      <c r="G27" s="9">
        <v>0</v>
      </c>
      <c r="H27" s="10">
        <v>1.8730931453162562E-2</v>
      </c>
      <c r="I27" s="12">
        <v>0</v>
      </c>
      <c r="J27" s="11">
        <v>0</v>
      </c>
    </row>
    <row r="28" spans="1:10" x14ac:dyDescent="0.45">
      <c r="A28" s="6">
        <f t="shared" si="0"/>
        <v>43101.152777777796</v>
      </c>
      <c r="B28" s="10">
        <v>3.9922762323621588E-2</v>
      </c>
      <c r="C28" s="12">
        <v>0</v>
      </c>
      <c r="D28" s="11">
        <v>0</v>
      </c>
      <c r="E28" s="9">
        <v>2.4257134007094911E-2</v>
      </c>
      <c r="F28" s="9">
        <v>0</v>
      </c>
      <c r="G28" s="9">
        <v>0</v>
      </c>
      <c r="H28" s="10">
        <v>1.8355989614670006E-2</v>
      </c>
      <c r="I28" s="12">
        <v>0</v>
      </c>
      <c r="J28" s="11">
        <v>0</v>
      </c>
    </row>
    <row r="29" spans="1:10" x14ac:dyDescent="0.45">
      <c r="A29" s="6">
        <f t="shared" si="0"/>
        <v>43101.159722222241</v>
      </c>
      <c r="B29" s="10">
        <v>3.7396687082649496E-2</v>
      </c>
      <c r="C29" s="12">
        <v>0</v>
      </c>
      <c r="D29" s="11">
        <v>0</v>
      </c>
      <c r="E29" s="9">
        <v>2.3336974768331156E-2</v>
      </c>
      <c r="F29" s="9">
        <v>0</v>
      </c>
      <c r="G29" s="9">
        <v>0</v>
      </c>
      <c r="H29" s="10">
        <v>1.7641927247485142E-2</v>
      </c>
      <c r="I29" s="12">
        <v>0</v>
      </c>
      <c r="J29" s="11">
        <v>0</v>
      </c>
    </row>
    <row r="30" spans="1:10" x14ac:dyDescent="0.45">
      <c r="A30" s="6">
        <f t="shared" si="0"/>
        <v>43101.166666666686</v>
      </c>
      <c r="B30" s="10">
        <v>3.4503585317866257E-2</v>
      </c>
      <c r="C30" s="12">
        <v>0</v>
      </c>
      <c r="D30" s="11">
        <v>0</v>
      </c>
      <c r="E30" s="9">
        <v>2.2294203391102781E-2</v>
      </c>
      <c r="F30" s="9">
        <v>0</v>
      </c>
      <c r="G30" s="9">
        <v>0</v>
      </c>
      <c r="H30" s="10">
        <v>1.6737414341147859E-2</v>
      </c>
      <c r="I30" s="12">
        <v>0</v>
      </c>
      <c r="J30" s="11">
        <v>0</v>
      </c>
    </row>
    <row r="31" spans="1:10" x14ac:dyDescent="0.45">
      <c r="A31" s="6">
        <f t="shared" si="0"/>
        <v>43101.173611111131</v>
      </c>
      <c r="B31" s="10">
        <v>3.1472091036314723E-2</v>
      </c>
      <c r="C31" s="12">
        <v>0</v>
      </c>
      <c r="D31" s="11">
        <v>0</v>
      </c>
      <c r="E31" s="9">
        <v>2.1150584425317302E-2</v>
      </c>
      <c r="F31" s="9">
        <v>0</v>
      </c>
      <c r="G31" s="9">
        <v>0</v>
      </c>
      <c r="H31" s="10">
        <v>1.5735070626361609E-2</v>
      </c>
      <c r="I31" s="12">
        <v>0</v>
      </c>
      <c r="J31" s="11">
        <v>0</v>
      </c>
    </row>
    <row r="32" spans="1:10" x14ac:dyDescent="0.45">
      <c r="A32" s="6">
        <f t="shared" si="0"/>
        <v>43101.180555555577</v>
      </c>
      <c r="B32" s="10">
        <v>2.8933695794714921E-2</v>
      </c>
      <c r="C32" s="12">
        <v>0</v>
      </c>
      <c r="D32" s="11">
        <v>0</v>
      </c>
      <c r="E32" s="9">
        <v>1.9997742000746405E-2</v>
      </c>
      <c r="F32" s="9">
        <v>0</v>
      </c>
      <c r="G32" s="9">
        <v>0</v>
      </c>
      <c r="H32" s="10">
        <v>1.4675753901468797E-2</v>
      </c>
      <c r="I32" s="12">
        <v>0</v>
      </c>
      <c r="J32" s="11">
        <v>0</v>
      </c>
    </row>
    <row r="33" spans="1:10" x14ac:dyDescent="0.45">
      <c r="A33" s="6">
        <f t="shared" si="0"/>
        <v>43101.187500000022</v>
      </c>
      <c r="B33" s="10">
        <v>2.6865785337372012E-2</v>
      </c>
      <c r="C33" s="12">
        <v>0</v>
      </c>
      <c r="D33" s="11">
        <v>0</v>
      </c>
      <c r="E33" s="9">
        <v>1.9096197664998555E-2</v>
      </c>
      <c r="F33" s="9">
        <v>0</v>
      </c>
      <c r="G33" s="9">
        <v>0</v>
      </c>
      <c r="H33" s="10">
        <v>1.3787311551323853E-2</v>
      </c>
      <c r="I33" s="12">
        <v>0</v>
      </c>
      <c r="J33" s="11">
        <v>0</v>
      </c>
    </row>
    <row r="34" spans="1:10" x14ac:dyDescent="0.45">
      <c r="A34" s="6">
        <f t="shared" si="0"/>
        <v>43101.194444444467</v>
      </c>
      <c r="B34" s="10">
        <v>2.5411075172052718E-2</v>
      </c>
      <c r="C34" s="12">
        <v>0</v>
      </c>
      <c r="D34" s="11">
        <v>0</v>
      </c>
      <c r="E34" s="9">
        <v>1.864161833881036E-2</v>
      </c>
      <c r="F34" s="9">
        <v>3.7759225125696197E-3</v>
      </c>
      <c r="G34" s="9">
        <v>0</v>
      </c>
      <c r="H34" s="10">
        <v>1.3061433831470352E-2</v>
      </c>
      <c r="I34" s="12">
        <v>3.7759225125696197E-3</v>
      </c>
      <c r="J34" s="11">
        <v>0</v>
      </c>
    </row>
    <row r="35" spans="1:10" x14ac:dyDescent="0.45">
      <c r="A35" s="6">
        <f t="shared" si="0"/>
        <v>43101.201388888912</v>
      </c>
      <c r="B35" s="10">
        <v>2.545578901526957E-2</v>
      </c>
      <c r="C35" s="12">
        <v>0</v>
      </c>
      <c r="D35" s="11">
        <v>0</v>
      </c>
      <c r="E35" s="9">
        <v>1.9316466276859748E-2</v>
      </c>
      <c r="F35" s="9">
        <v>6.7384832486574366E-3</v>
      </c>
      <c r="G35" s="9">
        <v>0</v>
      </c>
      <c r="H35" s="10">
        <v>1.3531467872768002E-2</v>
      </c>
      <c r="I35" s="12">
        <v>6.7384832486574366E-3</v>
      </c>
      <c r="J35" s="11">
        <v>0</v>
      </c>
    </row>
    <row r="36" spans="1:10" x14ac:dyDescent="0.45">
      <c r="A36" s="6">
        <f t="shared" si="0"/>
        <v>43101.208333333358</v>
      </c>
      <c r="B36" s="10">
        <v>2.6022203292220009E-2</v>
      </c>
      <c r="C36" s="12">
        <v>0</v>
      </c>
      <c r="D36" s="11">
        <v>0</v>
      </c>
      <c r="E36" s="9">
        <v>2.018524591795208E-2</v>
      </c>
      <c r="F36" s="9">
        <v>8.3977192660412252E-3</v>
      </c>
      <c r="G36" s="9">
        <v>0</v>
      </c>
      <c r="H36" s="10">
        <v>1.4330984230454358E-2</v>
      </c>
      <c r="I36" s="12">
        <v>8.3977192660412252E-3</v>
      </c>
      <c r="J36" s="11">
        <v>0</v>
      </c>
    </row>
    <row r="37" spans="1:10" x14ac:dyDescent="0.45">
      <c r="A37" s="6">
        <f t="shared" si="0"/>
        <v>43101.215277777803</v>
      </c>
      <c r="B37" s="10">
        <v>2.6830107802014041E-2</v>
      </c>
      <c r="C37" s="12">
        <v>0</v>
      </c>
      <c r="D37" s="11">
        <v>0</v>
      </c>
      <c r="E37" s="9">
        <v>2.1252985359481752E-2</v>
      </c>
      <c r="F37" s="9">
        <v>1.092213745948558E-2</v>
      </c>
      <c r="G37" s="9">
        <v>0</v>
      </c>
      <c r="H37" s="10">
        <v>1.5431949821436386E-2</v>
      </c>
      <c r="I37" s="12">
        <v>1.092213745948558E-2</v>
      </c>
      <c r="J37" s="11">
        <v>0</v>
      </c>
    </row>
    <row r="38" spans="1:10" x14ac:dyDescent="0.45">
      <c r="A38" s="6">
        <f t="shared" si="0"/>
        <v>43101.222222222248</v>
      </c>
      <c r="B38" s="10">
        <v>2.8205286256429762E-2</v>
      </c>
      <c r="C38" s="12">
        <v>0</v>
      </c>
      <c r="D38" s="11">
        <v>0</v>
      </c>
      <c r="E38" s="9">
        <v>2.2935652861189374E-2</v>
      </c>
      <c r="F38" s="9">
        <v>1.8231811510545128E-2</v>
      </c>
      <c r="G38" s="9">
        <v>0</v>
      </c>
      <c r="H38" s="10">
        <v>1.7383124426923458E-2</v>
      </c>
      <c r="I38" s="12">
        <v>1.8232937628405686E-2</v>
      </c>
      <c r="J38" s="11">
        <v>0</v>
      </c>
    </row>
    <row r="39" spans="1:10" x14ac:dyDescent="0.45">
      <c r="A39" s="6">
        <f t="shared" si="0"/>
        <v>43101.229166666693</v>
      </c>
      <c r="B39" s="10">
        <v>2.9451806075464559E-2</v>
      </c>
      <c r="C39" s="12">
        <v>0</v>
      </c>
      <c r="D39" s="11">
        <v>0</v>
      </c>
      <c r="E39" s="9">
        <v>2.4536343153223745E-2</v>
      </c>
      <c r="F39" s="9">
        <v>2.3038279277243306E-2</v>
      </c>
      <c r="G39" s="9">
        <v>0</v>
      </c>
      <c r="H39" s="10">
        <v>1.9469039766672757E-2</v>
      </c>
      <c r="I39" s="12">
        <v>2.3042033003445168E-2</v>
      </c>
      <c r="J39" s="11">
        <v>0</v>
      </c>
    </row>
    <row r="40" spans="1:10" x14ac:dyDescent="0.45">
      <c r="A40" s="6">
        <f t="shared" si="0"/>
        <v>43101.236111111139</v>
      </c>
      <c r="B40" s="10">
        <v>2.9604900333073142E-2</v>
      </c>
      <c r="C40" s="12">
        <v>0</v>
      </c>
      <c r="D40" s="11">
        <v>0</v>
      </c>
      <c r="E40" s="9">
        <v>2.519758392857719E-2</v>
      </c>
      <c r="F40" s="9">
        <v>3.1460188018233998E-2</v>
      </c>
      <c r="G40" s="9">
        <v>0</v>
      </c>
      <c r="H40" s="10">
        <v>2.051244750871482E-2</v>
      </c>
      <c r="I40" s="12">
        <v>3.1468070843257909E-2</v>
      </c>
      <c r="J40" s="11">
        <v>0</v>
      </c>
    </row>
    <row r="41" spans="1:10" x14ac:dyDescent="0.45">
      <c r="A41" s="6">
        <f t="shared" si="0"/>
        <v>43101.243055555584</v>
      </c>
      <c r="B41" s="10">
        <v>3.0768251553610515E-2</v>
      </c>
      <c r="C41" s="12">
        <v>0</v>
      </c>
      <c r="D41" s="11">
        <v>0</v>
      </c>
      <c r="E41" s="9">
        <v>2.7189312063722725E-2</v>
      </c>
      <c r="F41" s="9">
        <v>4.3416660039182972E-2</v>
      </c>
      <c r="G41" s="9">
        <v>0</v>
      </c>
      <c r="H41" s="10">
        <v>2.2695259127204666E-2</v>
      </c>
      <c r="I41" s="12">
        <v>4.3426419727307812E-2</v>
      </c>
      <c r="J41" s="11">
        <v>0</v>
      </c>
    </row>
    <row r="42" spans="1:10" x14ac:dyDescent="0.45">
      <c r="A42" s="6">
        <f t="shared" si="0"/>
        <v>43101.250000000029</v>
      </c>
      <c r="B42" s="10">
        <v>3.1725225753226852E-2</v>
      </c>
      <c r="C42" s="12">
        <v>0</v>
      </c>
      <c r="D42" s="11">
        <v>0</v>
      </c>
      <c r="E42" s="9">
        <v>2.8775479795502924E-2</v>
      </c>
      <c r="F42" s="9">
        <v>5.591383388964731E-2</v>
      </c>
      <c r="G42" s="9">
        <v>0</v>
      </c>
      <c r="H42" s="10">
        <v>2.4387770332674901E-2</v>
      </c>
      <c r="I42" s="12">
        <v>5.5924719695632709E-2</v>
      </c>
      <c r="J42" s="11">
        <v>6.4286391178378807E-5</v>
      </c>
    </row>
    <row r="43" spans="1:10" x14ac:dyDescent="0.45">
      <c r="A43" s="6">
        <f t="shared" si="0"/>
        <v>43101.256944444474</v>
      </c>
      <c r="B43" s="10">
        <v>3.242556999791088E-2</v>
      </c>
      <c r="C43" s="12">
        <v>0</v>
      </c>
      <c r="D43" s="11">
        <v>0</v>
      </c>
      <c r="E43" s="9">
        <v>2.9421167507662112E-2</v>
      </c>
      <c r="F43" s="9">
        <v>7.3013931835673632E-2</v>
      </c>
      <c r="G43" s="9">
        <v>0</v>
      </c>
      <c r="H43" s="10">
        <v>2.5064746255795772E-2</v>
      </c>
      <c r="I43" s="12">
        <v>7.3031574348822376E-2</v>
      </c>
      <c r="J43" s="11">
        <v>5.9115529279248362E-4</v>
      </c>
    </row>
    <row r="44" spans="1:10" x14ac:dyDescent="0.45">
      <c r="A44" s="6">
        <f t="shared" si="0"/>
        <v>43101.26388888892</v>
      </c>
      <c r="B44" s="10">
        <v>3.2509659147814493E-2</v>
      </c>
      <c r="C44" s="12">
        <v>0</v>
      </c>
      <c r="D44" s="11">
        <v>0</v>
      </c>
      <c r="E44" s="9">
        <v>2.9053928717810883E-2</v>
      </c>
      <c r="F44" s="9">
        <v>9.1781908577111923E-2</v>
      </c>
      <c r="G44" s="9">
        <v>0</v>
      </c>
      <c r="H44" s="10">
        <v>2.4721811362984802E-2</v>
      </c>
      <c r="I44" s="12">
        <v>9.1799926462880849E-2</v>
      </c>
      <c r="J44" s="11">
        <v>8.6574801190245716E-4</v>
      </c>
    </row>
    <row r="45" spans="1:10" x14ac:dyDescent="0.45">
      <c r="A45" s="6">
        <f t="shared" si="0"/>
        <v>43101.270833333365</v>
      </c>
      <c r="B45" s="10">
        <v>3.2297605707091503E-2</v>
      </c>
      <c r="C45" s="12">
        <v>0</v>
      </c>
      <c r="D45" s="11">
        <v>0</v>
      </c>
      <c r="E45" s="9">
        <v>2.8025982957095595E-2</v>
      </c>
      <c r="F45" s="9">
        <v>0.11236572840547603</v>
      </c>
      <c r="G45" s="9">
        <v>0</v>
      </c>
      <c r="H45" s="10">
        <v>2.3669652691269326E-2</v>
      </c>
      <c r="I45" s="12">
        <v>0.11237774032932198</v>
      </c>
      <c r="J45" s="11">
        <v>2.565793747268614E-3</v>
      </c>
    </row>
    <row r="46" spans="1:10" x14ac:dyDescent="0.45">
      <c r="A46" s="6">
        <f t="shared" si="0"/>
        <v>43101.27777777781</v>
      </c>
      <c r="B46" s="10">
        <v>3.1484177005581697E-2</v>
      </c>
      <c r="C46" s="12">
        <v>0</v>
      </c>
      <c r="D46" s="11">
        <v>0</v>
      </c>
      <c r="E46" s="9">
        <v>2.5774939883057919E-2</v>
      </c>
      <c r="F46" s="9">
        <v>0.13750859556358683</v>
      </c>
      <c r="G46" s="9">
        <v>0</v>
      </c>
      <c r="H46" s="10">
        <v>2.143751264826296E-2</v>
      </c>
      <c r="I46" s="12">
        <v>0.13736651663728711</v>
      </c>
      <c r="J46" s="11">
        <v>9.4759098612686391E-3</v>
      </c>
    </row>
    <row r="47" spans="1:10" x14ac:dyDescent="0.45">
      <c r="A47" s="6">
        <f t="shared" si="0"/>
        <v>43101.284722222255</v>
      </c>
      <c r="B47" s="10">
        <v>3.0949785398340462E-2</v>
      </c>
      <c r="C47" s="12">
        <v>0</v>
      </c>
      <c r="D47" s="11">
        <v>0</v>
      </c>
      <c r="E47" s="9">
        <v>2.3642002805312624E-2</v>
      </c>
      <c r="F47" s="9">
        <v>0.17617595095108871</v>
      </c>
      <c r="G47" s="9">
        <v>0</v>
      </c>
      <c r="H47" s="10">
        <v>1.9291767012602441E-2</v>
      </c>
      <c r="I47" s="12">
        <v>0.17585636945576377</v>
      </c>
      <c r="J47" s="11">
        <v>1.6330429392543467E-2</v>
      </c>
    </row>
    <row r="48" spans="1:10" x14ac:dyDescent="0.45">
      <c r="A48" s="6">
        <f t="shared" si="0"/>
        <v>43101.291666666701</v>
      </c>
      <c r="B48" s="10">
        <v>3.2497539888939497E-2</v>
      </c>
      <c r="C48" s="12">
        <v>0</v>
      </c>
      <c r="D48" s="11">
        <v>0</v>
      </c>
      <c r="E48" s="9">
        <v>2.3996577907456462E-2</v>
      </c>
      <c r="F48" s="9">
        <v>0.20362972211058747</v>
      </c>
      <c r="G48" s="9">
        <v>0</v>
      </c>
      <c r="H48" s="10">
        <v>1.9596287380978274E-2</v>
      </c>
      <c r="I48" s="12">
        <v>0.20311598154294686</v>
      </c>
      <c r="J48" s="11">
        <v>1.987743442393371E-2</v>
      </c>
    </row>
    <row r="49" spans="1:10" x14ac:dyDescent="0.45">
      <c r="A49" s="6">
        <f t="shared" si="0"/>
        <v>43101.298611111146</v>
      </c>
      <c r="B49" s="10">
        <v>3.6249218563254818E-2</v>
      </c>
      <c r="C49" s="12">
        <v>0</v>
      </c>
      <c r="D49" s="11">
        <v>0</v>
      </c>
      <c r="E49" s="9">
        <v>2.6820727782077065E-2</v>
      </c>
      <c r="F49" s="9">
        <v>0.22369849879769582</v>
      </c>
      <c r="G49" s="9">
        <v>0</v>
      </c>
      <c r="H49" s="10">
        <v>2.2300026793481958E-2</v>
      </c>
      <c r="I49" s="12">
        <v>0.22303644262276684</v>
      </c>
      <c r="J49" s="11">
        <v>2.138363252605802E-2</v>
      </c>
    </row>
    <row r="50" spans="1:10" x14ac:dyDescent="0.45">
      <c r="A50" s="6">
        <f t="shared" si="0"/>
        <v>43101.305555555591</v>
      </c>
      <c r="B50" s="10">
        <v>4.1223487782231227E-2</v>
      </c>
      <c r="C50" s="12">
        <v>0</v>
      </c>
      <c r="D50" s="11">
        <v>0</v>
      </c>
      <c r="E50" s="9">
        <v>3.1037554591502491E-2</v>
      </c>
      <c r="F50" s="9">
        <v>0.23970394034174475</v>
      </c>
      <c r="G50" s="9">
        <v>0</v>
      </c>
      <c r="H50" s="10">
        <v>2.6212182639677718E-2</v>
      </c>
      <c r="I50" s="12">
        <v>0.23928676453167935</v>
      </c>
      <c r="J50" s="11">
        <v>2.413454652127241E-2</v>
      </c>
    </row>
    <row r="51" spans="1:10" x14ac:dyDescent="0.45">
      <c r="A51" s="6">
        <f t="shared" si="0"/>
        <v>43101.312500000036</v>
      </c>
      <c r="B51" s="10">
        <v>4.6265856406588188E-2</v>
      </c>
      <c r="C51" s="12">
        <v>0</v>
      </c>
      <c r="D51" s="11">
        <v>0</v>
      </c>
      <c r="E51" s="9">
        <v>3.5648246173387667E-2</v>
      </c>
      <c r="F51" s="9">
        <v>0.24613344944744897</v>
      </c>
      <c r="G51" s="9">
        <v>0</v>
      </c>
      <c r="H51" s="10">
        <v>3.0110958896604329E-2</v>
      </c>
      <c r="I51" s="12">
        <v>0.247238188242595</v>
      </c>
      <c r="J51" s="11">
        <v>2.475008213554572E-2</v>
      </c>
    </row>
    <row r="52" spans="1:10" x14ac:dyDescent="0.45">
      <c r="A52" s="6">
        <f t="shared" si="0"/>
        <v>43101.319444444482</v>
      </c>
      <c r="B52" s="10">
        <v>5.1717227292298364E-2</v>
      </c>
      <c r="C52" s="12">
        <v>0</v>
      </c>
      <c r="D52" s="11">
        <v>0</v>
      </c>
      <c r="E52" s="9">
        <v>4.0579456788453441E-2</v>
      </c>
      <c r="F52" s="9">
        <v>0.23416767440180161</v>
      </c>
      <c r="G52" s="9">
        <v>0</v>
      </c>
      <c r="H52" s="10">
        <v>3.4494679172791413E-2</v>
      </c>
      <c r="I52" s="12">
        <v>0.23761111781663771</v>
      </c>
      <c r="J52" s="11">
        <v>2.7859551574258547E-2</v>
      </c>
    </row>
    <row r="53" spans="1:10" x14ac:dyDescent="0.45">
      <c r="A53" s="6">
        <f t="shared" si="0"/>
        <v>43101.326388888927</v>
      </c>
      <c r="B53" s="10">
        <v>5.513118552633952E-2</v>
      </c>
      <c r="C53" s="12">
        <v>0</v>
      </c>
      <c r="D53" s="11">
        <v>0</v>
      </c>
      <c r="E53" s="9">
        <v>4.393953823758328E-2</v>
      </c>
      <c r="F53" s="9">
        <v>0.21872069679302114</v>
      </c>
      <c r="G53" s="9">
        <v>0</v>
      </c>
      <c r="H53" s="10">
        <v>3.7395567864362253E-2</v>
      </c>
      <c r="I53" s="12">
        <v>0.22511715393016832</v>
      </c>
      <c r="J53" s="11">
        <v>3.1568356174918481E-2</v>
      </c>
    </row>
    <row r="54" spans="1:10" x14ac:dyDescent="0.45">
      <c r="A54" s="6">
        <f t="shared" si="0"/>
        <v>43101.333333333372</v>
      </c>
      <c r="B54" s="10">
        <v>5.7722782348772136E-2</v>
      </c>
      <c r="C54" s="12">
        <v>0</v>
      </c>
      <c r="D54" s="11">
        <v>0</v>
      </c>
      <c r="E54" s="9">
        <v>4.6924443029408472E-2</v>
      </c>
      <c r="F54" s="9">
        <v>0.20718406596314298</v>
      </c>
      <c r="G54" s="9">
        <v>0</v>
      </c>
      <c r="H54" s="10">
        <v>3.9693030238650853E-2</v>
      </c>
      <c r="I54" s="12">
        <v>0.21674595961131704</v>
      </c>
      <c r="J54" s="11">
        <v>3.8317932058437643E-2</v>
      </c>
    </row>
    <row r="55" spans="1:10" x14ac:dyDescent="0.45">
      <c r="A55" s="6">
        <f t="shared" si="0"/>
        <v>43101.340277777817</v>
      </c>
      <c r="B55" s="10">
        <v>5.9077665599915528E-2</v>
      </c>
      <c r="C55" s="12">
        <v>0</v>
      </c>
      <c r="D55" s="11">
        <v>0</v>
      </c>
      <c r="E55" s="9">
        <v>4.9001734052487929E-2</v>
      </c>
      <c r="F55" s="9">
        <v>0.19622485979599658</v>
      </c>
      <c r="G55" s="9">
        <v>0</v>
      </c>
      <c r="H55" s="10">
        <v>4.1512836892968509E-2</v>
      </c>
      <c r="I55" s="12">
        <v>0.20838777350470089</v>
      </c>
      <c r="J55" s="11">
        <v>4.2415839880179648E-2</v>
      </c>
    </row>
    <row r="56" spans="1:10" x14ac:dyDescent="0.45">
      <c r="A56" s="6">
        <f t="shared" si="0"/>
        <v>43101.347222222263</v>
      </c>
      <c r="B56" s="10">
        <v>6.1745123451914338E-2</v>
      </c>
      <c r="C56" s="12">
        <v>0</v>
      </c>
      <c r="D56" s="11">
        <v>0</v>
      </c>
      <c r="E56" s="9">
        <v>5.3174207850549236E-2</v>
      </c>
      <c r="F56" s="9">
        <v>0.18997372833436929</v>
      </c>
      <c r="G56" s="9">
        <v>0</v>
      </c>
      <c r="H56" s="10">
        <v>4.543037637290552E-2</v>
      </c>
      <c r="I56" s="12">
        <v>0.20296834153554588</v>
      </c>
      <c r="J56" s="11">
        <v>4.8230253169413408E-2</v>
      </c>
    </row>
    <row r="57" spans="1:10" x14ac:dyDescent="0.45">
      <c r="A57" s="6">
        <f t="shared" si="0"/>
        <v>43101.354166666708</v>
      </c>
      <c r="B57" s="10">
        <v>6.4437877872899632E-2</v>
      </c>
      <c r="C57" s="12">
        <v>0</v>
      </c>
      <c r="D57" s="11">
        <v>0</v>
      </c>
      <c r="E57" s="9">
        <v>5.8160580883522453E-2</v>
      </c>
      <c r="F57" s="9">
        <v>0.18451531452586217</v>
      </c>
      <c r="G57" s="9">
        <v>0</v>
      </c>
      <c r="H57" s="10">
        <v>4.9594898779349764E-2</v>
      </c>
      <c r="I57" s="12">
        <v>0.19722172594535031</v>
      </c>
      <c r="J57" s="11">
        <v>4.9727760333987708E-2</v>
      </c>
    </row>
    <row r="58" spans="1:10" x14ac:dyDescent="0.45">
      <c r="A58" s="6">
        <f t="shared" si="0"/>
        <v>43101.361111111153</v>
      </c>
      <c r="B58" s="10">
        <v>6.5286255946463895E-2</v>
      </c>
      <c r="C58" s="12">
        <v>0</v>
      </c>
      <c r="D58" s="11">
        <v>0</v>
      </c>
      <c r="E58" s="9">
        <v>6.1071005935362146E-2</v>
      </c>
      <c r="F58" s="9">
        <v>0.1805524695892938</v>
      </c>
      <c r="G58" s="9">
        <v>0</v>
      </c>
      <c r="H58" s="10">
        <v>5.1791196909663294E-2</v>
      </c>
      <c r="I58" s="12">
        <v>0.19172709581813702</v>
      </c>
      <c r="J58" s="11">
        <v>5.3496867659677025E-2</v>
      </c>
    </row>
    <row r="59" spans="1:10" x14ac:dyDescent="0.45">
      <c r="A59" s="6">
        <f t="shared" si="0"/>
        <v>43101.368055555598</v>
      </c>
      <c r="B59" s="10">
        <v>6.2498083334499355E-2</v>
      </c>
      <c r="C59" s="12">
        <v>0</v>
      </c>
      <c r="D59" s="11">
        <v>0</v>
      </c>
      <c r="E59" s="9">
        <v>6.0000388934281543E-2</v>
      </c>
      <c r="F59" s="9">
        <v>0.17644167228547433</v>
      </c>
      <c r="G59" s="9">
        <v>0</v>
      </c>
      <c r="H59" s="10">
        <v>5.115480899323549E-2</v>
      </c>
      <c r="I59" s="12">
        <v>0.18453976261815191</v>
      </c>
      <c r="J59" s="11">
        <v>5.9276110857172326E-2</v>
      </c>
    </row>
    <row r="60" spans="1:10" x14ac:dyDescent="0.45">
      <c r="A60" s="6">
        <f t="shared" si="0"/>
        <v>43101.375000000044</v>
      </c>
      <c r="B60" s="10">
        <v>5.925294027754744E-2</v>
      </c>
      <c r="C60" s="12">
        <v>0</v>
      </c>
      <c r="D60" s="11">
        <v>0</v>
      </c>
      <c r="E60" s="9">
        <v>5.802050860813087E-2</v>
      </c>
      <c r="F60" s="9">
        <v>0.16991952305032806</v>
      </c>
      <c r="G60" s="9">
        <v>0</v>
      </c>
      <c r="H60" s="10">
        <v>4.9707523006302955E-2</v>
      </c>
      <c r="I60" s="12">
        <v>0.17417721905322445</v>
      </c>
      <c r="J60" s="11">
        <v>7.2312893221429572E-2</v>
      </c>
    </row>
    <row r="61" spans="1:10" x14ac:dyDescent="0.45">
      <c r="A61" s="6">
        <f t="shared" si="0"/>
        <v>43101.381944444489</v>
      </c>
      <c r="B61" s="10">
        <v>5.4605550202607246E-2</v>
      </c>
      <c r="C61" s="12">
        <v>0</v>
      </c>
      <c r="D61" s="11">
        <v>0</v>
      </c>
      <c r="E61" s="9">
        <v>5.3805127288482593E-2</v>
      </c>
      <c r="F61" s="9">
        <v>0.15914793984302569</v>
      </c>
      <c r="G61" s="9">
        <v>0</v>
      </c>
      <c r="H61" s="10">
        <v>4.6165764367141024E-2</v>
      </c>
      <c r="I61" s="12">
        <v>0.15972193128056905</v>
      </c>
      <c r="J61" s="11">
        <v>7.7618788411730491E-2</v>
      </c>
    </row>
    <row r="62" spans="1:10" x14ac:dyDescent="0.45">
      <c r="A62" s="6">
        <f t="shared" si="0"/>
        <v>43101.388888888934</v>
      </c>
      <c r="B62" s="10">
        <v>4.9107788139907016E-2</v>
      </c>
      <c r="C62" s="12">
        <v>0</v>
      </c>
      <c r="D62" s="11">
        <v>0</v>
      </c>
      <c r="E62" s="9">
        <v>4.8145170872592902E-2</v>
      </c>
      <c r="F62" s="9">
        <v>0.14992706637273581</v>
      </c>
      <c r="G62" s="9">
        <v>0</v>
      </c>
      <c r="H62" s="10">
        <v>4.0764474213591147E-2</v>
      </c>
      <c r="I62" s="12">
        <v>0.14732994122967602</v>
      </c>
      <c r="J62" s="11">
        <v>8.4296451975660783E-2</v>
      </c>
    </row>
    <row r="63" spans="1:10" x14ac:dyDescent="0.45">
      <c r="A63" s="6">
        <f t="shared" si="0"/>
        <v>43101.395833333379</v>
      </c>
      <c r="B63" s="10">
        <v>4.5710997256732104E-2</v>
      </c>
      <c r="C63" s="12">
        <v>0</v>
      </c>
      <c r="D63" s="11">
        <v>0</v>
      </c>
      <c r="E63" s="9">
        <v>4.4660955812420043E-2</v>
      </c>
      <c r="F63" s="9">
        <v>0.14254999426042442</v>
      </c>
      <c r="G63" s="9">
        <v>0</v>
      </c>
      <c r="H63" s="10">
        <v>3.6769800936962874E-2</v>
      </c>
      <c r="I63" s="12">
        <v>0.13786191172275075</v>
      </c>
      <c r="J63" s="11">
        <v>9.2472517669653809E-2</v>
      </c>
    </row>
    <row r="64" spans="1:10" x14ac:dyDescent="0.45">
      <c r="A64" s="6">
        <f t="shared" si="0"/>
        <v>43101.402777777825</v>
      </c>
      <c r="B64" s="10">
        <v>4.3796341709562994E-2</v>
      </c>
      <c r="C64" s="12">
        <v>0</v>
      </c>
      <c r="D64" s="11">
        <v>0</v>
      </c>
      <c r="E64" s="9">
        <v>4.2701201383344982E-2</v>
      </c>
      <c r="F64" s="9">
        <v>0.13344970466236103</v>
      </c>
      <c r="G64" s="9">
        <v>0</v>
      </c>
      <c r="H64" s="10">
        <v>3.3214473949371381E-2</v>
      </c>
      <c r="I64" s="12">
        <v>0.12788579943997214</v>
      </c>
      <c r="J64" s="11">
        <v>9.8626615698522241E-2</v>
      </c>
    </row>
    <row r="65" spans="1:10" x14ac:dyDescent="0.45">
      <c r="A65" s="6">
        <f t="shared" si="0"/>
        <v>43101.40972222227</v>
      </c>
      <c r="B65" s="10">
        <v>4.3197478693418279E-2</v>
      </c>
      <c r="C65" s="12">
        <v>0</v>
      </c>
      <c r="D65" s="11">
        <v>0</v>
      </c>
      <c r="E65" s="9">
        <v>4.226179673541712E-2</v>
      </c>
      <c r="F65" s="9">
        <v>0.12408148701637582</v>
      </c>
      <c r="G65" s="9">
        <v>0</v>
      </c>
      <c r="H65" s="10">
        <v>3.0908024805827095E-2</v>
      </c>
      <c r="I65" s="12">
        <v>0.11868407456052807</v>
      </c>
      <c r="J65" s="11">
        <v>9.9376406285430735E-2</v>
      </c>
    </row>
    <row r="66" spans="1:10" x14ac:dyDescent="0.45">
      <c r="A66" s="6">
        <f t="shared" si="0"/>
        <v>43101.416666666715</v>
      </c>
      <c r="B66" s="10">
        <v>4.5924700570426497E-2</v>
      </c>
      <c r="C66" s="12">
        <v>0</v>
      </c>
      <c r="D66" s="11">
        <v>0</v>
      </c>
      <c r="E66" s="9">
        <v>4.5297354128204764E-2</v>
      </c>
      <c r="F66" s="9">
        <v>0.1147757718718853</v>
      </c>
      <c r="G66" s="9">
        <v>0</v>
      </c>
      <c r="H66" s="10">
        <v>3.1286317595429256E-2</v>
      </c>
      <c r="I66" s="12">
        <v>0.11027341203240175</v>
      </c>
      <c r="J66" s="11">
        <v>0.10897743310943167</v>
      </c>
    </row>
    <row r="67" spans="1:10" x14ac:dyDescent="0.45">
      <c r="A67" s="6">
        <f t="shared" si="0"/>
        <v>43101.42361111116</v>
      </c>
      <c r="B67" s="10">
        <v>5.1062061812080284E-2</v>
      </c>
      <c r="C67" s="12">
        <v>0</v>
      </c>
      <c r="D67" s="11">
        <v>0</v>
      </c>
      <c r="E67" s="9">
        <v>5.0886624040367479E-2</v>
      </c>
      <c r="F67" s="9">
        <v>0.10545578401835634</v>
      </c>
      <c r="G67" s="9">
        <v>0</v>
      </c>
      <c r="H67" s="10">
        <v>3.4369239717502192E-2</v>
      </c>
      <c r="I67" s="12">
        <v>0.10186693019574034</v>
      </c>
      <c r="J67" s="11">
        <v>0.11563242041316817</v>
      </c>
    </row>
    <row r="68" spans="1:10" x14ac:dyDescent="0.45">
      <c r="A68" s="6">
        <f t="shared" si="0"/>
        <v>43101.430555555606</v>
      </c>
      <c r="B68" s="10">
        <v>5.9132137906332913E-2</v>
      </c>
      <c r="C68" s="12">
        <v>0</v>
      </c>
      <c r="D68" s="11">
        <v>0</v>
      </c>
      <c r="E68" s="9">
        <v>5.9224641490052285E-2</v>
      </c>
      <c r="F68" s="9">
        <v>9.712065111112396E-2</v>
      </c>
      <c r="G68" s="9">
        <v>0</v>
      </c>
      <c r="H68" s="10">
        <v>3.8712499104135267E-2</v>
      </c>
      <c r="I68" s="12">
        <v>9.3984098530573504E-2</v>
      </c>
      <c r="J68" s="11">
        <v>0.13596567235338669</v>
      </c>
    </row>
    <row r="69" spans="1:10" x14ac:dyDescent="0.45">
      <c r="A69" s="6">
        <f t="shared" si="0"/>
        <v>43101.437500000051</v>
      </c>
      <c r="B69" s="10">
        <v>6.8453028408208452E-2</v>
      </c>
      <c r="C69" s="12">
        <v>0</v>
      </c>
      <c r="D69" s="11">
        <v>0</v>
      </c>
      <c r="E69" s="9">
        <v>6.8492191528016916E-2</v>
      </c>
      <c r="F69" s="9">
        <v>9.0283704859779296E-2</v>
      </c>
      <c r="G69" s="9">
        <v>0</v>
      </c>
      <c r="H69" s="10">
        <v>4.3040723441373288E-2</v>
      </c>
      <c r="I69" s="12">
        <v>8.7531356815746933E-2</v>
      </c>
      <c r="J69" s="11">
        <v>0.149767326646918</v>
      </c>
    </row>
    <row r="70" spans="1:10" x14ac:dyDescent="0.45">
      <c r="A70" s="6">
        <f t="shared" si="0"/>
        <v>43101.444444444496</v>
      </c>
      <c r="B70" s="10">
        <v>7.6353433490796901E-2</v>
      </c>
      <c r="C70" s="12">
        <v>0</v>
      </c>
      <c r="D70" s="11">
        <v>0</v>
      </c>
      <c r="E70" s="9">
        <v>7.6437696538280003E-2</v>
      </c>
      <c r="F70" s="9">
        <v>8.3546165040279938E-2</v>
      </c>
      <c r="G70" s="9">
        <v>0</v>
      </c>
      <c r="H70" s="10">
        <v>4.558351457363001E-2</v>
      </c>
      <c r="I70" s="12">
        <v>8.1167315919803751E-2</v>
      </c>
      <c r="J70" s="11">
        <v>0.16468730019160954</v>
      </c>
    </row>
    <row r="71" spans="1:10" x14ac:dyDescent="0.45">
      <c r="A71" s="6">
        <f t="shared" si="0"/>
        <v>43101.451388888941</v>
      </c>
      <c r="B71" s="10">
        <v>7.9536576706836198E-2</v>
      </c>
      <c r="C71" s="12">
        <v>0</v>
      </c>
      <c r="D71" s="11">
        <v>0</v>
      </c>
      <c r="E71" s="9">
        <v>7.9423079729687485E-2</v>
      </c>
      <c r="F71" s="9">
        <v>7.9106548591561049E-2</v>
      </c>
      <c r="G71" s="9">
        <v>0</v>
      </c>
      <c r="H71" s="10">
        <v>4.6312666132695052E-2</v>
      </c>
      <c r="I71" s="12">
        <v>7.654436248786145E-2</v>
      </c>
      <c r="J71" s="11">
        <v>0.16500550304718989</v>
      </c>
    </row>
    <row r="72" spans="1:10" x14ac:dyDescent="0.45">
      <c r="A72" s="6">
        <f t="shared" si="0"/>
        <v>43101.458333333387</v>
      </c>
      <c r="B72" s="10">
        <v>8.1058847648344992E-2</v>
      </c>
      <c r="C72" s="12">
        <v>0</v>
      </c>
      <c r="D72" s="11">
        <v>0</v>
      </c>
      <c r="E72" s="9">
        <v>8.0635462759750795E-2</v>
      </c>
      <c r="F72" s="9">
        <v>7.571065272387148E-2</v>
      </c>
      <c r="G72" s="9">
        <v>0</v>
      </c>
      <c r="H72" s="10">
        <v>4.5967887541398897E-2</v>
      </c>
      <c r="I72" s="12">
        <v>7.2143193678196507E-2</v>
      </c>
      <c r="J72" s="11">
        <v>0.16518863900534475</v>
      </c>
    </row>
    <row r="73" spans="1:10" x14ac:dyDescent="0.45">
      <c r="A73" s="6">
        <f t="shared" ref="A73:A136" si="1">A72+(A72-A71)</f>
        <v>43101.465277777832</v>
      </c>
      <c r="B73" s="10">
        <v>8.2404106061357757E-2</v>
      </c>
      <c r="C73" s="12">
        <v>0</v>
      </c>
      <c r="D73" s="11">
        <v>0</v>
      </c>
      <c r="E73" s="9">
        <v>8.1709233011666813E-2</v>
      </c>
      <c r="F73" s="9">
        <v>7.1378429038120889E-2</v>
      </c>
      <c r="G73" s="9">
        <v>0</v>
      </c>
      <c r="H73" s="10">
        <v>4.5894257923841573E-2</v>
      </c>
      <c r="I73" s="12">
        <v>6.6690431178544118E-2</v>
      </c>
      <c r="J73" s="11">
        <v>0.14420239002581123</v>
      </c>
    </row>
    <row r="74" spans="1:10" x14ac:dyDescent="0.45">
      <c r="A74" s="6">
        <f t="shared" si="1"/>
        <v>43101.472222222277</v>
      </c>
      <c r="B74" s="10">
        <v>8.2934955237663949E-2</v>
      </c>
      <c r="C74" s="12">
        <v>0</v>
      </c>
      <c r="D74" s="11">
        <v>0</v>
      </c>
      <c r="E74" s="9">
        <v>8.2008383178804059E-2</v>
      </c>
      <c r="F74" s="9">
        <v>6.6700971051755445E-2</v>
      </c>
      <c r="G74" s="9">
        <v>0</v>
      </c>
      <c r="H74" s="10">
        <v>4.7254471195375049E-2</v>
      </c>
      <c r="I74" s="12">
        <v>6.1186943357426381E-2</v>
      </c>
      <c r="J74" s="11">
        <v>0.13037735136170914</v>
      </c>
    </row>
    <row r="75" spans="1:10" x14ac:dyDescent="0.45">
      <c r="A75" s="6">
        <f t="shared" si="1"/>
        <v>43101.479166666722</v>
      </c>
      <c r="B75" s="10">
        <v>8.408782004001765E-2</v>
      </c>
      <c r="C75" s="12">
        <v>0</v>
      </c>
      <c r="D75" s="11">
        <v>0</v>
      </c>
      <c r="E75" s="9">
        <v>8.296575384973584E-2</v>
      </c>
      <c r="F75" s="9">
        <v>6.2265462844815045E-2</v>
      </c>
      <c r="G75" s="9">
        <v>0</v>
      </c>
      <c r="H75" s="10">
        <v>5.075668591744379E-2</v>
      </c>
      <c r="I75" s="12">
        <v>5.5973748967815526E-2</v>
      </c>
      <c r="J75" s="11">
        <v>0.10933288135341349</v>
      </c>
    </row>
    <row r="76" spans="1:10" x14ac:dyDescent="0.45">
      <c r="A76" s="6">
        <f t="shared" si="1"/>
        <v>43101.486111111168</v>
      </c>
      <c r="B76" s="10">
        <v>8.787594005662358E-2</v>
      </c>
      <c r="C76" s="12">
        <v>0</v>
      </c>
      <c r="D76" s="11">
        <v>0</v>
      </c>
      <c r="E76" s="9">
        <v>8.6774098228161622E-2</v>
      </c>
      <c r="F76" s="9">
        <v>5.7592655775002222E-2</v>
      </c>
      <c r="G76" s="9">
        <v>0</v>
      </c>
      <c r="H76" s="10">
        <v>5.4887865510816848E-2</v>
      </c>
      <c r="I76" s="12">
        <v>5.1027532964020496E-2</v>
      </c>
      <c r="J76" s="11">
        <v>9.7424580882689113E-2</v>
      </c>
    </row>
    <row r="77" spans="1:10" x14ac:dyDescent="0.45">
      <c r="A77" s="6">
        <f t="shared" si="1"/>
        <v>43101.493055555613</v>
      </c>
      <c r="B77" s="10">
        <v>9.2698643348479021E-2</v>
      </c>
      <c r="C77" s="12">
        <v>0</v>
      </c>
      <c r="D77" s="11">
        <v>0</v>
      </c>
      <c r="E77" s="9">
        <v>9.1838333408618009E-2</v>
      </c>
      <c r="F77" s="9">
        <v>5.178747898958054E-2</v>
      </c>
      <c r="G77" s="9">
        <v>0</v>
      </c>
      <c r="H77" s="10">
        <v>5.8911693305354965E-2</v>
      </c>
      <c r="I77" s="12">
        <v>4.5911324468441705E-2</v>
      </c>
      <c r="J77" s="11">
        <v>8.4499323042557639E-2</v>
      </c>
    </row>
    <row r="78" spans="1:10" x14ac:dyDescent="0.45">
      <c r="A78" s="6">
        <f t="shared" si="1"/>
        <v>43101.500000000058</v>
      </c>
      <c r="B78" s="10">
        <v>9.3080582162609976E-2</v>
      </c>
      <c r="C78" s="12">
        <v>0</v>
      </c>
      <c r="D78" s="11">
        <v>0</v>
      </c>
      <c r="E78" s="9">
        <v>9.2396702608078279E-2</v>
      </c>
      <c r="F78" s="9">
        <v>4.646698376048343E-2</v>
      </c>
      <c r="G78" s="9">
        <v>0</v>
      </c>
      <c r="H78" s="10">
        <v>5.9711996231066398E-2</v>
      </c>
      <c r="I78" s="12">
        <v>4.1687982528580435E-2</v>
      </c>
      <c r="J78" s="11">
        <v>7.5602618554734463E-2</v>
      </c>
    </row>
    <row r="79" spans="1:10" x14ac:dyDescent="0.45">
      <c r="A79" s="6">
        <f t="shared" si="1"/>
        <v>43101.506944444503</v>
      </c>
      <c r="B79" s="10">
        <v>9.7613612234604449E-2</v>
      </c>
      <c r="C79" s="12">
        <v>0</v>
      </c>
      <c r="D79" s="11">
        <v>0</v>
      </c>
      <c r="E79" s="9">
        <v>9.6999732005461733E-2</v>
      </c>
      <c r="F79" s="9">
        <v>4.2193126248685778E-2</v>
      </c>
      <c r="G79" s="9">
        <v>0</v>
      </c>
      <c r="H79" s="10">
        <v>6.2808727553341201E-2</v>
      </c>
      <c r="I79" s="12">
        <v>3.8408802422322405E-2</v>
      </c>
      <c r="J79" s="11">
        <v>6.5291398074306589E-2</v>
      </c>
    </row>
    <row r="80" spans="1:10" x14ac:dyDescent="0.45">
      <c r="A80" s="6">
        <f t="shared" si="1"/>
        <v>43101.513888888949</v>
      </c>
      <c r="B80" s="10">
        <v>0.10635212637996232</v>
      </c>
      <c r="C80" s="12">
        <v>0</v>
      </c>
      <c r="D80" s="11">
        <v>0</v>
      </c>
      <c r="E80" s="9">
        <v>0.10542666325252592</v>
      </c>
      <c r="F80" s="9">
        <v>3.9445252598788928E-2</v>
      </c>
      <c r="G80" s="9">
        <v>0</v>
      </c>
      <c r="H80" s="10">
        <v>6.7591895452576309E-2</v>
      </c>
      <c r="I80" s="12">
        <v>3.6552211296933326E-2</v>
      </c>
      <c r="J80" s="11">
        <v>6.3319007239170388E-2</v>
      </c>
    </row>
    <row r="81" spans="1:10" x14ac:dyDescent="0.45">
      <c r="A81" s="6">
        <f t="shared" si="1"/>
        <v>43101.520833333394</v>
      </c>
      <c r="B81" s="10">
        <v>0.11564057346731431</v>
      </c>
      <c r="C81" s="12">
        <v>0</v>
      </c>
      <c r="D81" s="11">
        <v>0</v>
      </c>
      <c r="E81" s="9">
        <v>0.11388659887109061</v>
      </c>
      <c r="F81" s="9">
        <v>3.7701116860794102E-2</v>
      </c>
      <c r="G81" s="9">
        <v>0</v>
      </c>
      <c r="H81" s="10">
        <v>7.2409411402718421E-2</v>
      </c>
      <c r="I81" s="12">
        <v>3.5444726375775157E-2</v>
      </c>
      <c r="J81" s="11">
        <v>5.8245108860455544E-2</v>
      </c>
    </row>
    <row r="82" spans="1:10" x14ac:dyDescent="0.45">
      <c r="A82" s="6">
        <f t="shared" si="1"/>
        <v>43101.527777777839</v>
      </c>
      <c r="B82" s="10">
        <v>0.12595026700883524</v>
      </c>
      <c r="C82" s="12">
        <v>0</v>
      </c>
      <c r="D82" s="11">
        <v>0</v>
      </c>
      <c r="E82" s="9">
        <v>0.12248935859070657</v>
      </c>
      <c r="F82" s="9">
        <v>3.6383828193124558E-2</v>
      </c>
      <c r="G82" s="9">
        <v>0</v>
      </c>
      <c r="H82" s="10">
        <v>7.8601571669474166E-2</v>
      </c>
      <c r="I82" s="12">
        <v>3.4462609081014804E-2</v>
      </c>
      <c r="J82" s="11">
        <v>6.5131458498347741E-2</v>
      </c>
    </row>
    <row r="83" spans="1:10" x14ac:dyDescent="0.45">
      <c r="A83" s="6">
        <f t="shared" si="1"/>
        <v>43101.534722222284</v>
      </c>
      <c r="B83" s="10">
        <v>0.13865110166485878</v>
      </c>
      <c r="C83" s="12">
        <v>0</v>
      </c>
      <c r="D83" s="11">
        <v>0</v>
      </c>
      <c r="E83" s="9">
        <v>0.13355992925854129</v>
      </c>
      <c r="F83" s="9">
        <v>3.7550822113396373E-2</v>
      </c>
      <c r="G83" s="9">
        <v>0</v>
      </c>
      <c r="H83" s="10">
        <v>8.7231070814683287E-2</v>
      </c>
      <c r="I83" s="12">
        <v>3.5873939883092634E-2</v>
      </c>
      <c r="J83" s="11">
        <v>7.3326799950322513E-2</v>
      </c>
    </row>
    <row r="84" spans="1:10" x14ac:dyDescent="0.45">
      <c r="A84" s="6">
        <f t="shared" si="1"/>
        <v>43101.54166666673</v>
      </c>
      <c r="B84" s="10">
        <v>0.14680634153422659</v>
      </c>
      <c r="C84" s="12">
        <v>0</v>
      </c>
      <c r="D84" s="11">
        <v>0</v>
      </c>
      <c r="E84" s="9">
        <v>0.14063233596977903</v>
      </c>
      <c r="F84" s="9">
        <v>3.6786360587909454E-2</v>
      </c>
      <c r="G84" s="9">
        <v>0</v>
      </c>
      <c r="H84" s="10">
        <v>9.0022510174631185E-2</v>
      </c>
      <c r="I84" s="12">
        <v>3.5373280289854293E-2</v>
      </c>
      <c r="J84" s="11">
        <v>7.7938842827809815E-2</v>
      </c>
    </row>
    <row r="85" spans="1:10" x14ac:dyDescent="0.45">
      <c r="A85" s="6">
        <f t="shared" si="1"/>
        <v>43101.548611111175</v>
      </c>
      <c r="B85" s="10">
        <v>0.14986216266973204</v>
      </c>
      <c r="C85" s="12">
        <v>0</v>
      </c>
      <c r="D85" s="11">
        <v>0</v>
      </c>
      <c r="E85" s="9">
        <v>0.14336650302146242</v>
      </c>
      <c r="F85" s="9">
        <v>3.4035750478069379E-2</v>
      </c>
      <c r="G85" s="9">
        <v>0</v>
      </c>
      <c r="H85" s="10">
        <v>8.9065562210892443E-2</v>
      </c>
      <c r="I85" s="12">
        <v>3.2793034352979762E-2</v>
      </c>
      <c r="J85" s="11">
        <v>7.7161964374355824E-2</v>
      </c>
    </row>
    <row r="86" spans="1:10" x14ac:dyDescent="0.45">
      <c r="A86" s="6">
        <f t="shared" si="1"/>
        <v>43101.55555555562</v>
      </c>
      <c r="B86" s="10">
        <v>0.15146655453286023</v>
      </c>
      <c r="C86" s="12">
        <v>0</v>
      </c>
      <c r="D86" s="11">
        <v>0</v>
      </c>
      <c r="E86" s="9">
        <v>0.14508004247237344</v>
      </c>
      <c r="F86" s="9">
        <v>3.0658250256121299E-2</v>
      </c>
      <c r="G86" s="9">
        <v>0</v>
      </c>
      <c r="H86" s="10">
        <v>8.9556923379147974E-2</v>
      </c>
      <c r="I86" s="12">
        <v>2.9521668371827414E-2</v>
      </c>
      <c r="J86" s="11">
        <v>0.10152699927966255</v>
      </c>
    </row>
    <row r="87" spans="1:10" x14ac:dyDescent="0.45">
      <c r="A87" s="6">
        <f t="shared" si="1"/>
        <v>43101.562500000065</v>
      </c>
      <c r="B87" s="10">
        <v>0.15019309104252959</v>
      </c>
      <c r="C87" s="12">
        <v>0</v>
      </c>
      <c r="D87" s="11">
        <v>0</v>
      </c>
      <c r="E87" s="9">
        <v>0.14434529334279705</v>
      </c>
      <c r="F87" s="9">
        <v>2.8851325426021385E-2</v>
      </c>
      <c r="G87" s="9">
        <v>0</v>
      </c>
      <c r="H87" s="10">
        <v>8.8390660434505761E-2</v>
      </c>
      <c r="I87" s="12">
        <v>2.7778986068951766E-2</v>
      </c>
      <c r="J87" s="11">
        <v>0.11177393330224952</v>
      </c>
    </row>
    <row r="88" spans="1:10" x14ac:dyDescent="0.45">
      <c r="A88" s="6">
        <f t="shared" si="1"/>
        <v>43101.569444444511</v>
      </c>
      <c r="B88" s="10">
        <v>0.14892488701028586</v>
      </c>
      <c r="C88" s="12">
        <v>0</v>
      </c>
      <c r="D88" s="11">
        <v>0</v>
      </c>
      <c r="E88" s="9">
        <v>0.14204661275634306</v>
      </c>
      <c r="F88" s="9">
        <v>2.6334344476822445E-2</v>
      </c>
      <c r="G88" s="9">
        <v>0</v>
      </c>
      <c r="H88" s="10">
        <v>8.6731626933764988E-2</v>
      </c>
      <c r="I88" s="12">
        <v>2.5304982116210101E-2</v>
      </c>
      <c r="J88" s="11">
        <v>0.12131867234460252</v>
      </c>
    </row>
    <row r="89" spans="1:10" x14ac:dyDescent="0.45">
      <c r="A89" s="6">
        <f t="shared" si="1"/>
        <v>43101.576388888956</v>
      </c>
      <c r="B89" s="10">
        <v>0.15147661788137329</v>
      </c>
      <c r="C89" s="12">
        <v>0</v>
      </c>
      <c r="D89" s="11">
        <v>0</v>
      </c>
      <c r="E89" s="9">
        <v>0.14248942500604383</v>
      </c>
      <c r="F89" s="9">
        <v>2.6243246914487678E-2</v>
      </c>
      <c r="G89" s="9">
        <v>0</v>
      </c>
      <c r="H89" s="10">
        <v>9.1391826149917629E-2</v>
      </c>
      <c r="I89" s="12">
        <v>2.4812466286025844E-2</v>
      </c>
      <c r="J89" s="11">
        <v>0.13617885499927937</v>
      </c>
    </row>
    <row r="90" spans="1:10" x14ac:dyDescent="0.45">
      <c r="A90" s="6">
        <f t="shared" si="1"/>
        <v>43101.583333333401</v>
      </c>
      <c r="B90" s="10">
        <v>0.15643860538902088</v>
      </c>
      <c r="C90" s="12">
        <v>0</v>
      </c>
      <c r="D90" s="11">
        <v>0</v>
      </c>
      <c r="E90" s="9">
        <v>0.14347126205980101</v>
      </c>
      <c r="F90" s="9">
        <v>2.7561906309891027E-2</v>
      </c>
      <c r="G90" s="9">
        <v>0</v>
      </c>
      <c r="H90" s="10">
        <v>9.7182963336885336E-2</v>
      </c>
      <c r="I90" s="12">
        <v>2.5423414138174293E-2</v>
      </c>
      <c r="J90" s="11">
        <v>0.14712249106678504</v>
      </c>
    </row>
    <row r="91" spans="1:10" x14ac:dyDescent="0.45">
      <c r="A91" s="6">
        <f t="shared" si="1"/>
        <v>43101.590277777846</v>
      </c>
      <c r="B91" s="10">
        <v>0.16074073199848296</v>
      </c>
      <c r="C91" s="12">
        <v>0</v>
      </c>
      <c r="D91" s="11">
        <v>0</v>
      </c>
      <c r="E91" s="9">
        <v>0.14398247656698726</v>
      </c>
      <c r="F91" s="9">
        <v>2.8191085467943789E-2</v>
      </c>
      <c r="G91" s="9">
        <v>0</v>
      </c>
      <c r="H91" s="10">
        <v>9.9641379386920595E-2</v>
      </c>
      <c r="I91" s="12">
        <v>2.5391037794503045E-2</v>
      </c>
      <c r="J91" s="11">
        <v>0.13390406023155305</v>
      </c>
    </row>
    <row r="92" spans="1:10" x14ac:dyDescent="0.45">
      <c r="A92" s="6">
        <f t="shared" si="1"/>
        <v>43101.597222222292</v>
      </c>
      <c r="B92" s="10">
        <v>0.16649255820811909</v>
      </c>
      <c r="C92" s="12">
        <v>0</v>
      </c>
      <c r="D92" s="11">
        <v>0</v>
      </c>
      <c r="E92" s="9">
        <v>0.14588211412620619</v>
      </c>
      <c r="F92" s="9">
        <v>2.7056255958615875E-2</v>
      </c>
      <c r="G92" s="9">
        <v>0</v>
      </c>
      <c r="H92" s="10">
        <v>0.10293541636609209</v>
      </c>
      <c r="I92" s="12">
        <v>2.3774767665930098E-2</v>
      </c>
      <c r="J92" s="11">
        <v>0.13090503047988594</v>
      </c>
    </row>
    <row r="93" spans="1:10" x14ac:dyDescent="0.45">
      <c r="A93" s="6">
        <f t="shared" si="1"/>
        <v>43101.604166666737</v>
      </c>
      <c r="B93" s="10">
        <v>0.17098376803295598</v>
      </c>
      <c r="C93" s="12">
        <v>0</v>
      </c>
      <c r="D93" s="11">
        <v>0</v>
      </c>
      <c r="E93" s="9">
        <v>0.14743350010056661</v>
      </c>
      <c r="F93" s="9">
        <v>2.4709502299180723E-2</v>
      </c>
      <c r="G93" s="9">
        <v>0</v>
      </c>
      <c r="H93" s="10">
        <v>0.10532736366823978</v>
      </c>
      <c r="I93" s="12">
        <v>2.102275573861213E-2</v>
      </c>
      <c r="J93" s="11">
        <v>0.12134557990563151</v>
      </c>
    </row>
    <row r="94" spans="1:10" x14ac:dyDescent="0.45">
      <c r="A94" s="6">
        <f t="shared" si="1"/>
        <v>43101.611111111182</v>
      </c>
      <c r="B94" s="10">
        <v>0.17441970272463359</v>
      </c>
      <c r="C94" s="12">
        <v>0</v>
      </c>
      <c r="D94" s="11">
        <v>0</v>
      </c>
      <c r="E94" s="9">
        <v>0.1484699932035452</v>
      </c>
      <c r="F94" s="9">
        <v>2.1344860052925192E-2</v>
      </c>
      <c r="G94" s="9">
        <v>0</v>
      </c>
      <c r="H94" s="10">
        <v>0.10488724658520247</v>
      </c>
      <c r="I94" s="12">
        <v>1.788146817170785E-2</v>
      </c>
      <c r="J94" s="11">
        <v>0.10837989471137215</v>
      </c>
    </row>
    <row r="95" spans="1:10" x14ac:dyDescent="0.45">
      <c r="A95" s="6">
        <f t="shared" si="1"/>
        <v>43101.618055555628</v>
      </c>
      <c r="B95" s="10">
        <v>0.18061186292889314</v>
      </c>
      <c r="C95" s="12">
        <v>0</v>
      </c>
      <c r="D95" s="11">
        <v>0</v>
      </c>
      <c r="E95" s="9">
        <v>0.15324292633153475</v>
      </c>
      <c r="F95" s="9">
        <v>1.7730263430584377E-2</v>
      </c>
      <c r="G95" s="9">
        <v>0</v>
      </c>
      <c r="H95" s="10">
        <v>0.10705805437934546</v>
      </c>
      <c r="I95" s="12">
        <v>1.4918210228735507E-2</v>
      </c>
      <c r="J95" s="11">
        <v>9.8953534381780048E-2</v>
      </c>
    </row>
    <row r="96" spans="1:10" x14ac:dyDescent="0.45">
      <c r="A96" s="6">
        <f t="shared" si="1"/>
        <v>43101.625000000073</v>
      </c>
      <c r="B96" s="10">
        <v>0.18998199227749143</v>
      </c>
      <c r="C96" s="12">
        <v>0</v>
      </c>
      <c r="D96" s="11">
        <v>0</v>
      </c>
      <c r="E96" s="9">
        <v>0.15952550244028302</v>
      </c>
      <c r="F96" s="9">
        <v>1.4024403693646575E-2</v>
      </c>
      <c r="G96" s="9">
        <v>0</v>
      </c>
      <c r="H96" s="10">
        <v>0.1112346516474102</v>
      </c>
      <c r="I96" s="12">
        <v>1.2132303055842274E-2</v>
      </c>
      <c r="J96" s="11">
        <v>9.2190223939276505E-2</v>
      </c>
    </row>
    <row r="97" spans="1:10" x14ac:dyDescent="0.45">
      <c r="A97" s="6">
        <f t="shared" si="1"/>
        <v>43101.631944444518</v>
      </c>
      <c r="B97" s="10">
        <v>0.2017764178777694</v>
      </c>
      <c r="C97" s="12">
        <v>0</v>
      </c>
      <c r="D97" s="11">
        <v>0</v>
      </c>
      <c r="E97" s="9">
        <v>0.1681925214985836</v>
      </c>
      <c r="F97" s="9">
        <v>1.0971159261297067E-2</v>
      </c>
      <c r="G97" s="9">
        <v>0</v>
      </c>
      <c r="H97" s="10">
        <v>0.11910547263032094</v>
      </c>
      <c r="I97" s="12">
        <v>9.8469236843374362E-3</v>
      </c>
      <c r="J97" s="11">
        <v>7.9100208450303786E-2</v>
      </c>
    </row>
    <row r="98" spans="1:10" x14ac:dyDescent="0.45">
      <c r="A98" s="6">
        <f t="shared" si="1"/>
        <v>43101.638888888963</v>
      </c>
      <c r="B98" s="10">
        <v>0.22063650135663479</v>
      </c>
      <c r="C98" s="12">
        <v>0</v>
      </c>
      <c r="D98" s="11">
        <v>0</v>
      </c>
      <c r="E98" s="9">
        <v>0.18400470858937501</v>
      </c>
      <c r="F98" s="9">
        <v>9.0690734118143556E-3</v>
      </c>
      <c r="G98" s="9">
        <v>0</v>
      </c>
      <c r="H98" s="10">
        <v>0.13517778259337501</v>
      </c>
      <c r="I98" s="12">
        <v>8.4095571881474956E-3</v>
      </c>
      <c r="J98" s="11">
        <v>7.4013129528344074E-2</v>
      </c>
    </row>
    <row r="99" spans="1:10" x14ac:dyDescent="0.45">
      <c r="A99" s="6">
        <f t="shared" si="1"/>
        <v>43101.645833333409</v>
      </c>
      <c r="B99" s="10">
        <v>0.24269937629898647</v>
      </c>
      <c r="C99" s="12">
        <v>0</v>
      </c>
      <c r="D99" s="11">
        <v>0</v>
      </c>
      <c r="E99" s="9">
        <v>0.20360515586310438</v>
      </c>
      <c r="F99" s="9">
        <v>7.9339509247709321E-3</v>
      </c>
      <c r="G99" s="9">
        <v>0</v>
      </c>
      <c r="H99" s="10">
        <v>0.15487192423968496</v>
      </c>
      <c r="I99" s="12">
        <v>7.4524739702728771E-3</v>
      </c>
      <c r="J99" s="11">
        <v>7.4557059649887597E-2</v>
      </c>
    </row>
    <row r="100" spans="1:10" x14ac:dyDescent="0.45">
      <c r="A100" s="6">
        <f t="shared" si="1"/>
        <v>43101.652777777854</v>
      </c>
      <c r="B100" s="10">
        <v>0.26936942484077625</v>
      </c>
      <c r="C100" s="12">
        <v>0</v>
      </c>
      <c r="D100" s="11">
        <v>0</v>
      </c>
      <c r="E100" s="9">
        <v>0.22715012931457257</v>
      </c>
      <c r="F100" s="9">
        <v>6.7504969265615878E-3</v>
      </c>
      <c r="G100" s="9">
        <v>0</v>
      </c>
      <c r="H100" s="10">
        <v>0.17714348338111446</v>
      </c>
      <c r="I100" s="12">
        <v>6.4399588511557648E-3</v>
      </c>
      <c r="J100" s="11">
        <v>8.3123054922193865E-2</v>
      </c>
    </row>
    <row r="101" spans="1:10" x14ac:dyDescent="0.45">
      <c r="A101" s="6">
        <f t="shared" si="1"/>
        <v>43101.659722222299</v>
      </c>
      <c r="B101" s="10">
        <v>0.30681652173940205</v>
      </c>
      <c r="C101" s="12">
        <v>0</v>
      </c>
      <c r="D101" s="11">
        <v>0</v>
      </c>
      <c r="E101" s="9">
        <v>0.26108507566806372</v>
      </c>
      <c r="F101" s="9">
        <v>6.0612760231737034E-3</v>
      </c>
      <c r="G101" s="9">
        <v>0</v>
      </c>
      <c r="H101" s="10">
        <v>0.20769417299298257</v>
      </c>
      <c r="I101" s="12">
        <v>5.7549322633902384E-3</v>
      </c>
      <c r="J101" s="11">
        <v>0.11127790851822669</v>
      </c>
    </row>
    <row r="102" spans="1:10" x14ac:dyDescent="0.45">
      <c r="A102" s="6">
        <f t="shared" si="1"/>
        <v>43101.666666666744</v>
      </c>
      <c r="B102" s="10">
        <v>0.34318117276844778</v>
      </c>
      <c r="C102" s="12">
        <v>0</v>
      </c>
      <c r="D102" s="11">
        <v>0</v>
      </c>
      <c r="E102" s="9">
        <v>0.28984428599884149</v>
      </c>
      <c r="F102" s="9">
        <v>5.6586453511329703E-3</v>
      </c>
      <c r="G102" s="9">
        <v>0</v>
      </c>
      <c r="H102" s="10">
        <v>0.23156449179167068</v>
      </c>
      <c r="I102" s="12">
        <v>5.3429699559204335E-3</v>
      </c>
      <c r="J102" s="11">
        <v>0.13659801219931503</v>
      </c>
    </row>
    <row r="103" spans="1:10" x14ac:dyDescent="0.45">
      <c r="A103" s="6">
        <f t="shared" si="1"/>
        <v>43101.67361111119</v>
      </c>
      <c r="B103" s="10">
        <v>0.37202216638755764</v>
      </c>
      <c r="C103" s="12">
        <v>0</v>
      </c>
      <c r="D103" s="11">
        <v>0</v>
      </c>
      <c r="E103" s="9">
        <v>0.30954147910644819</v>
      </c>
      <c r="F103" s="9">
        <v>5.1924038294715157E-3</v>
      </c>
      <c r="G103" s="9">
        <v>0</v>
      </c>
      <c r="H103" s="10">
        <v>0.24458272024080721</v>
      </c>
      <c r="I103" s="12">
        <v>4.9513987124615664E-3</v>
      </c>
      <c r="J103" s="11">
        <v>0.15841622105105238</v>
      </c>
    </row>
    <row r="104" spans="1:10" x14ac:dyDescent="0.45">
      <c r="A104" s="6">
        <f t="shared" si="1"/>
        <v>43101.680555555635</v>
      </c>
      <c r="B104" s="10">
        <v>0.39842479937889935</v>
      </c>
      <c r="C104" s="12">
        <v>0</v>
      </c>
      <c r="D104" s="11">
        <v>0</v>
      </c>
      <c r="E104" s="9">
        <v>0.3267942257376375</v>
      </c>
      <c r="F104" s="9">
        <v>4.5483104937156498E-3</v>
      </c>
      <c r="G104" s="9">
        <v>0</v>
      </c>
      <c r="H104" s="10">
        <v>0.25565747880799439</v>
      </c>
      <c r="I104" s="12">
        <v>4.4229103526618758E-3</v>
      </c>
      <c r="J104" s="11">
        <v>0.17485142835576731</v>
      </c>
    </row>
    <row r="105" spans="1:10" x14ac:dyDescent="0.45">
      <c r="A105" s="6">
        <f t="shared" si="1"/>
        <v>43101.68750000008</v>
      </c>
      <c r="B105" s="10">
        <v>0.42009810072509046</v>
      </c>
      <c r="C105" s="12">
        <v>0</v>
      </c>
      <c r="D105" s="11">
        <v>0</v>
      </c>
      <c r="E105" s="9">
        <v>0.33944344235656809</v>
      </c>
      <c r="F105" s="9">
        <v>4.4608601933331868E-3</v>
      </c>
      <c r="G105" s="9">
        <v>0</v>
      </c>
      <c r="H105" s="10">
        <v>0.26331955431228354</v>
      </c>
      <c r="I105" s="12">
        <v>4.3933125996618114E-3</v>
      </c>
      <c r="J105" s="11">
        <v>0.17264191787584243</v>
      </c>
    </row>
    <row r="106" spans="1:10" x14ac:dyDescent="0.45">
      <c r="A106" s="6">
        <f t="shared" si="1"/>
        <v>43101.694444444525</v>
      </c>
      <c r="B106" s="10">
        <v>0.42936201643780281</v>
      </c>
      <c r="C106" s="12">
        <v>0</v>
      </c>
      <c r="D106" s="11">
        <v>0</v>
      </c>
      <c r="E106" s="9">
        <v>0.34077351070477196</v>
      </c>
      <c r="F106" s="9">
        <v>5.3740835318482573E-3</v>
      </c>
      <c r="G106" s="9">
        <v>0</v>
      </c>
      <c r="H106" s="10">
        <v>0.2621661052085632</v>
      </c>
      <c r="I106" s="12">
        <v>5.3437462204160239E-3</v>
      </c>
      <c r="J106" s="11">
        <v>0.14813184451058772</v>
      </c>
    </row>
    <row r="107" spans="1:10" x14ac:dyDescent="0.45">
      <c r="A107" s="6">
        <f t="shared" si="1"/>
        <v>43101.701388888971</v>
      </c>
      <c r="B107" s="10">
        <v>0.44073935713072732</v>
      </c>
      <c r="C107" s="12">
        <v>0</v>
      </c>
      <c r="D107" s="11">
        <v>0</v>
      </c>
      <c r="E107" s="9">
        <v>0.34887280787115199</v>
      </c>
      <c r="F107" s="9">
        <v>7.23866615470759E-3</v>
      </c>
      <c r="G107" s="9">
        <v>0</v>
      </c>
      <c r="H107" s="10">
        <v>0.26860289145591371</v>
      </c>
      <c r="I107" s="12">
        <v>7.2310055659405266E-3</v>
      </c>
      <c r="J107" s="11">
        <v>0.13168524789769076</v>
      </c>
    </row>
    <row r="108" spans="1:10" x14ac:dyDescent="0.45">
      <c r="A108" s="6">
        <f t="shared" si="1"/>
        <v>43101.708333333416</v>
      </c>
      <c r="B108" s="10">
        <v>0.45357992779127088</v>
      </c>
      <c r="C108" s="12">
        <v>0</v>
      </c>
      <c r="D108" s="11">
        <v>0</v>
      </c>
      <c r="E108" s="9">
        <v>0.36088871764145414</v>
      </c>
      <c r="F108" s="9">
        <v>9.303230306486953E-3</v>
      </c>
      <c r="G108" s="9">
        <v>0</v>
      </c>
      <c r="H108" s="10">
        <v>0.27847837059520719</v>
      </c>
      <c r="I108" s="12">
        <v>9.3012138686840249E-3</v>
      </c>
      <c r="J108" s="11">
        <v>0.11894907156053994</v>
      </c>
    </row>
    <row r="109" spans="1:10" x14ac:dyDescent="0.45">
      <c r="A109" s="6">
        <f t="shared" si="1"/>
        <v>43101.715277777861</v>
      </c>
      <c r="B109" s="10">
        <v>0.46296849589961109</v>
      </c>
      <c r="C109" s="12">
        <v>0</v>
      </c>
      <c r="D109" s="11">
        <v>0</v>
      </c>
      <c r="E109" s="9">
        <v>0.3688337522141425</v>
      </c>
      <c r="F109" s="9">
        <v>1.1271318816013497E-2</v>
      </c>
      <c r="G109" s="9">
        <v>0</v>
      </c>
      <c r="H109" s="10">
        <v>0.28435114855432025</v>
      </c>
      <c r="I109" s="12">
        <v>1.1269302378210571E-2</v>
      </c>
      <c r="J109" s="11">
        <v>0.10659480601841946</v>
      </c>
    </row>
    <row r="110" spans="1:10" x14ac:dyDescent="0.45">
      <c r="A110" s="6">
        <f t="shared" si="1"/>
        <v>43101.722222222306</v>
      </c>
      <c r="B110" s="10">
        <v>0.47557257028931643</v>
      </c>
      <c r="C110" s="12">
        <v>0</v>
      </c>
      <c r="D110" s="11">
        <v>0</v>
      </c>
      <c r="E110" s="9">
        <v>0.38027211365436042</v>
      </c>
      <c r="F110" s="9">
        <v>1.3152415050999799E-2</v>
      </c>
      <c r="G110" s="9">
        <v>0</v>
      </c>
      <c r="H110" s="10">
        <v>0.29539306844392704</v>
      </c>
      <c r="I110" s="12">
        <v>1.3134056790446394E-2</v>
      </c>
      <c r="J110" s="11">
        <v>0.11457167046023993</v>
      </c>
    </row>
    <row r="111" spans="1:10" x14ac:dyDescent="0.45">
      <c r="A111" s="6">
        <f t="shared" si="1"/>
        <v>43101.729166666752</v>
      </c>
      <c r="B111" s="10">
        <v>0.48661477420719218</v>
      </c>
      <c r="C111" s="12">
        <v>0</v>
      </c>
      <c r="D111" s="11">
        <v>0</v>
      </c>
      <c r="E111" s="9">
        <v>0.38940154836258206</v>
      </c>
      <c r="F111" s="9">
        <v>1.4516078288353074E-2</v>
      </c>
      <c r="G111" s="9">
        <v>0</v>
      </c>
      <c r="H111" s="10">
        <v>0.30305400557278028</v>
      </c>
      <c r="I111" s="12">
        <v>1.4491830716996288E-2</v>
      </c>
      <c r="J111" s="11">
        <v>0.11915762358862454</v>
      </c>
    </row>
    <row r="112" spans="1:10" x14ac:dyDescent="0.45">
      <c r="A112" s="6">
        <f t="shared" si="1"/>
        <v>43101.736111111197</v>
      </c>
      <c r="B112" s="10">
        <v>0.49090667204503757</v>
      </c>
      <c r="C112" s="12">
        <v>0</v>
      </c>
      <c r="D112" s="11">
        <v>0</v>
      </c>
      <c r="E112" s="9">
        <v>0.39107187246510899</v>
      </c>
      <c r="F112" s="9">
        <v>1.5198463718615177E-2</v>
      </c>
      <c r="G112" s="9">
        <v>0</v>
      </c>
      <c r="H112" s="10">
        <v>0.30316304441312142</v>
      </c>
      <c r="I112" s="12">
        <v>1.5174821547320286E-2</v>
      </c>
      <c r="J112" s="11">
        <v>0.12123290746499318</v>
      </c>
    </row>
    <row r="113" spans="1:10" x14ac:dyDescent="0.45">
      <c r="A113" s="6">
        <f t="shared" si="1"/>
        <v>43101.743055555642</v>
      </c>
      <c r="B113" s="10">
        <v>0.48871689169082966</v>
      </c>
      <c r="C113" s="12">
        <v>0</v>
      </c>
      <c r="D113" s="11">
        <v>0</v>
      </c>
      <c r="E113" s="9">
        <v>0.3861979672479281</v>
      </c>
      <c r="F113" s="9">
        <v>1.5732964035800427E-2</v>
      </c>
      <c r="G113" s="9">
        <v>0</v>
      </c>
      <c r="H113" s="10">
        <v>0.29896576640312617</v>
      </c>
      <c r="I113" s="12">
        <v>1.5632906277566656E-2</v>
      </c>
      <c r="J113" s="11">
        <v>0.12079032612601277</v>
      </c>
    </row>
    <row r="114" spans="1:10" x14ac:dyDescent="0.45">
      <c r="A114" s="6">
        <f t="shared" si="1"/>
        <v>43101.750000000087</v>
      </c>
      <c r="B114" s="10">
        <v>0.48669895675548658</v>
      </c>
      <c r="C114" s="12">
        <v>0</v>
      </c>
      <c r="D114" s="11">
        <v>0</v>
      </c>
      <c r="E114" s="9">
        <v>0.38098732314644002</v>
      </c>
      <c r="F114" s="9">
        <v>1.6224522475189986E-2</v>
      </c>
      <c r="G114" s="9">
        <v>0</v>
      </c>
      <c r="H114" s="10">
        <v>0.29545126233686714</v>
      </c>
      <c r="I114" s="12">
        <v>1.5816808309180603E-2</v>
      </c>
      <c r="J114" s="11">
        <v>0.11726318989509703</v>
      </c>
    </row>
    <row r="115" spans="1:10" x14ac:dyDescent="0.45">
      <c r="A115" s="6">
        <f t="shared" si="1"/>
        <v>43101.756944444533</v>
      </c>
      <c r="B115" s="10">
        <v>0.47848027609264843</v>
      </c>
      <c r="C115" s="12">
        <v>0</v>
      </c>
      <c r="D115" s="11">
        <v>0</v>
      </c>
      <c r="E115" s="9">
        <v>0.36952447061242477</v>
      </c>
      <c r="F115" s="9">
        <v>1.6039407922725332E-2</v>
      </c>
      <c r="G115" s="9">
        <v>0</v>
      </c>
      <c r="H115" s="10">
        <v>0.28496991406052269</v>
      </c>
      <c r="I115" s="12">
        <v>1.5297460421631565E-2</v>
      </c>
      <c r="J115" s="11">
        <v>0.10661599010838943</v>
      </c>
    </row>
    <row r="116" spans="1:10" x14ac:dyDescent="0.45">
      <c r="A116" s="6">
        <f t="shared" si="1"/>
        <v>43101.763888888978</v>
      </c>
      <c r="B116" s="10">
        <v>0.46892436459953635</v>
      </c>
      <c r="C116" s="12">
        <v>0</v>
      </c>
      <c r="D116" s="11">
        <v>0</v>
      </c>
      <c r="E116" s="9">
        <v>0.3577252930060123</v>
      </c>
      <c r="F116" s="9">
        <v>1.4485089746359781E-2</v>
      </c>
      <c r="G116" s="9">
        <v>0</v>
      </c>
      <c r="H116" s="10">
        <v>0.27702583254139723</v>
      </c>
      <c r="I116" s="12">
        <v>1.3588656611200534E-2</v>
      </c>
      <c r="J116" s="11">
        <v>0.10569044533600196</v>
      </c>
    </row>
    <row r="117" spans="1:10" x14ac:dyDescent="0.45">
      <c r="A117" s="6">
        <f t="shared" si="1"/>
        <v>43101.770833333423</v>
      </c>
      <c r="B117" s="10">
        <v>0.46164665511344583</v>
      </c>
      <c r="C117" s="12">
        <v>0</v>
      </c>
      <c r="D117" s="11">
        <v>0</v>
      </c>
      <c r="E117" s="9">
        <v>0.34941025774760243</v>
      </c>
      <c r="F117" s="9">
        <v>1.2498083440048376E-2</v>
      </c>
      <c r="G117" s="9">
        <v>0</v>
      </c>
      <c r="H117" s="10">
        <v>0.27299259102483958</v>
      </c>
      <c r="I117" s="12">
        <v>1.1550426247599058E-2</v>
      </c>
      <c r="J117" s="11">
        <v>9.8576070315929382E-2</v>
      </c>
    </row>
    <row r="118" spans="1:10" x14ac:dyDescent="0.45">
      <c r="A118" s="6">
        <f t="shared" si="1"/>
        <v>43101.777777777868</v>
      </c>
      <c r="B118" s="10">
        <v>0.45755162455127329</v>
      </c>
      <c r="C118" s="12">
        <v>0</v>
      </c>
      <c r="D118" s="11">
        <v>0</v>
      </c>
      <c r="E118" s="9">
        <v>0.34364219542117891</v>
      </c>
      <c r="F118" s="9">
        <v>1.0539075906451752E-2</v>
      </c>
      <c r="G118" s="9">
        <v>0</v>
      </c>
      <c r="H118" s="10">
        <v>0.26996267715805478</v>
      </c>
      <c r="I118" s="12">
        <v>9.6624334349323729E-3</v>
      </c>
      <c r="J118" s="11">
        <v>9.0838081797788808E-2</v>
      </c>
    </row>
    <row r="119" spans="1:10" x14ac:dyDescent="0.45">
      <c r="A119" s="6">
        <f t="shared" si="1"/>
        <v>43101.784722222314</v>
      </c>
      <c r="B119" s="10">
        <v>0.45708760653377628</v>
      </c>
      <c r="C119" s="12">
        <v>0</v>
      </c>
      <c r="D119" s="11">
        <v>0</v>
      </c>
      <c r="E119" s="9">
        <v>0.3445947057343432</v>
      </c>
      <c r="F119" s="9">
        <v>8.240213431245794E-3</v>
      </c>
      <c r="G119" s="9">
        <v>0</v>
      </c>
      <c r="H119" s="10">
        <v>0.27023187096103518</v>
      </c>
      <c r="I119" s="12">
        <v>7.6370218827787068E-3</v>
      </c>
      <c r="J119" s="11">
        <v>8.4118306217244004E-2</v>
      </c>
    </row>
    <row r="120" spans="1:10" x14ac:dyDescent="0.45">
      <c r="A120" s="6">
        <f t="shared" si="1"/>
        <v>43101.791666666759</v>
      </c>
      <c r="B120" s="10">
        <v>0.45495885405142122</v>
      </c>
      <c r="C120" s="12">
        <v>0</v>
      </c>
      <c r="D120" s="11">
        <v>0</v>
      </c>
      <c r="E120" s="9">
        <v>0.34673481531020589</v>
      </c>
      <c r="F120" s="9">
        <v>6.3991335174724048E-3</v>
      </c>
      <c r="G120" s="9">
        <v>0</v>
      </c>
      <c r="H120" s="10">
        <v>0.26972488485069712</v>
      </c>
      <c r="I120" s="12">
        <v>6.1123116421168515E-3</v>
      </c>
      <c r="J120" s="11">
        <v>8.1820672882694317E-2</v>
      </c>
    </row>
    <row r="121" spans="1:10" x14ac:dyDescent="0.45">
      <c r="A121" s="6">
        <f t="shared" si="1"/>
        <v>43101.798611111204</v>
      </c>
      <c r="B121" s="10">
        <v>0.4460067585639928</v>
      </c>
      <c r="C121" s="12">
        <v>0</v>
      </c>
      <c r="D121" s="11">
        <v>0</v>
      </c>
      <c r="E121" s="9">
        <v>0.34345954934939604</v>
      </c>
      <c r="F121" s="9">
        <v>5.3896086842685131E-3</v>
      </c>
      <c r="G121" s="9">
        <v>0</v>
      </c>
      <c r="H121" s="10">
        <v>0.26384376528243153</v>
      </c>
      <c r="I121" s="12">
        <v>5.253771059504966E-3</v>
      </c>
      <c r="J121" s="11">
        <v>8.1041513903601967E-2</v>
      </c>
    </row>
    <row r="122" spans="1:10" x14ac:dyDescent="0.45">
      <c r="A122" s="6">
        <f t="shared" si="1"/>
        <v>43101.805555555649</v>
      </c>
      <c r="B122" s="10">
        <v>0.43442499652087474</v>
      </c>
      <c r="C122" s="12">
        <v>0</v>
      </c>
      <c r="D122" s="11">
        <v>0</v>
      </c>
      <c r="E122" s="9">
        <v>0.33736684379483328</v>
      </c>
      <c r="F122" s="9">
        <v>4.5203607013052389E-3</v>
      </c>
      <c r="G122" s="9">
        <v>0</v>
      </c>
      <c r="H122" s="10">
        <v>0.25481853877994548</v>
      </c>
      <c r="I122" s="12">
        <v>4.4357471338317602E-3</v>
      </c>
      <c r="J122" s="11">
        <v>8.926814037506911E-2</v>
      </c>
    </row>
    <row r="123" spans="1:10" x14ac:dyDescent="0.45">
      <c r="A123" s="6">
        <f t="shared" si="1"/>
        <v>43101.812500000095</v>
      </c>
      <c r="B123" s="10">
        <v>0.42337580838490496</v>
      </c>
      <c r="C123" s="12">
        <v>0</v>
      </c>
      <c r="D123" s="11">
        <v>0</v>
      </c>
      <c r="E123" s="9">
        <v>0.33303826707522005</v>
      </c>
      <c r="F123" s="9">
        <v>3.3038588259524651E-3</v>
      </c>
      <c r="G123" s="9">
        <v>0</v>
      </c>
      <c r="H123" s="10">
        <v>0.24669889602174244</v>
      </c>
      <c r="I123" s="12">
        <v>3.2154743791712034E-3</v>
      </c>
      <c r="J123" s="11">
        <v>0.10167551295803541</v>
      </c>
    </row>
    <row r="124" spans="1:10" x14ac:dyDescent="0.45">
      <c r="A124" s="6">
        <f t="shared" si="1"/>
        <v>43101.81944444454</v>
      </c>
      <c r="B124" s="10">
        <v>0.40893162706709002</v>
      </c>
      <c r="C124" s="12">
        <v>0</v>
      </c>
      <c r="D124" s="11">
        <v>0</v>
      </c>
      <c r="E124" s="9">
        <v>0.32368655100043986</v>
      </c>
      <c r="F124" s="9">
        <v>2.6946324256822891E-3</v>
      </c>
      <c r="G124" s="9">
        <v>0</v>
      </c>
      <c r="H124" s="10">
        <v>0.23528942397416325</v>
      </c>
      <c r="I124" s="12">
        <v>2.4182150194114729E-3</v>
      </c>
      <c r="J124" s="11">
        <v>0.11263017176889159</v>
      </c>
    </row>
    <row r="125" spans="1:10" x14ac:dyDescent="0.45">
      <c r="A125" s="6">
        <f t="shared" si="1"/>
        <v>43101.826388888985</v>
      </c>
      <c r="B125" s="10">
        <v>0.39591193046707762</v>
      </c>
      <c r="C125" s="12">
        <v>0</v>
      </c>
      <c r="D125" s="11">
        <v>0</v>
      </c>
      <c r="E125" s="9">
        <v>0.31394667397964027</v>
      </c>
      <c r="F125" s="9">
        <v>2.3892513105352787E-3</v>
      </c>
      <c r="G125" s="9">
        <v>0</v>
      </c>
      <c r="H125" s="10">
        <v>0.22394770485755727</v>
      </c>
      <c r="I125" s="12">
        <v>1.8182675953268307E-3</v>
      </c>
      <c r="J125" s="11">
        <v>0.11061469630645401</v>
      </c>
    </row>
    <row r="126" spans="1:10" x14ac:dyDescent="0.45">
      <c r="A126" s="6">
        <f t="shared" si="1"/>
        <v>43101.83333333343</v>
      </c>
      <c r="B126" s="10">
        <v>0.38843119970671247</v>
      </c>
      <c r="C126" s="12">
        <v>0</v>
      </c>
      <c r="D126" s="11">
        <v>0</v>
      </c>
      <c r="E126" s="9">
        <v>0.30918529582042159</v>
      </c>
      <c r="F126" s="9">
        <v>2.0338140283755399E-3</v>
      </c>
      <c r="G126" s="9">
        <v>0</v>
      </c>
      <c r="H126" s="10">
        <v>0.21554755104623569</v>
      </c>
      <c r="I126" s="12">
        <v>1.2831419501453736E-3</v>
      </c>
      <c r="J126" s="11">
        <v>9.5968282911393532E-2</v>
      </c>
    </row>
    <row r="127" spans="1:10" x14ac:dyDescent="0.45">
      <c r="A127" s="6">
        <f t="shared" si="1"/>
        <v>43101.840277777876</v>
      </c>
      <c r="B127" s="10">
        <v>0.37881038904364966</v>
      </c>
      <c r="C127" s="12">
        <v>0</v>
      </c>
      <c r="D127" s="11">
        <v>0</v>
      </c>
      <c r="E127" s="9">
        <v>0.30234916268962658</v>
      </c>
      <c r="F127" s="9">
        <v>1.5351937756904709E-3</v>
      </c>
      <c r="G127" s="9">
        <v>0</v>
      </c>
      <c r="H127" s="10">
        <v>0.20533650105457024</v>
      </c>
      <c r="I127" s="12">
        <v>7.8452169746030462E-4</v>
      </c>
      <c r="J127" s="11">
        <v>7.7588428805843587E-2</v>
      </c>
    </row>
    <row r="128" spans="1:10" x14ac:dyDescent="0.45">
      <c r="A128" s="6">
        <f t="shared" si="1"/>
        <v>43101.847222222321</v>
      </c>
      <c r="B128" s="10">
        <v>0.36874306153497927</v>
      </c>
      <c r="C128" s="12">
        <v>0</v>
      </c>
      <c r="D128" s="11">
        <v>0</v>
      </c>
      <c r="E128" s="9">
        <v>0.29367255478263637</v>
      </c>
      <c r="F128" s="9">
        <v>1.0879100983373232E-3</v>
      </c>
      <c r="G128" s="9">
        <v>0</v>
      </c>
      <c r="H128" s="10">
        <v>0.19498775045751512</v>
      </c>
      <c r="I128" s="12">
        <v>3.4640976542388096E-4</v>
      </c>
      <c r="J128" s="11">
        <v>5.5147837950715595E-2</v>
      </c>
    </row>
    <row r="129" spans="1:10" x14ac:dyDescent="0.45">
      <c r="A129" s="6">
        <f t="shared" si="1"/>
        <v>43101.854166666766</v>
      </c>
      <c r="B129" s="10">
        <v>0.35546061735001722</v>
      </c>
      <c r="C129" s="12">
        <v>0</v>
      </c>
      <c r="D129" s="11">
        <v>0</v>
      </c>
      <c r="E129" s="9">
        <v>0.28074053503982954</v>
      </c>
      <c r="F129" s="9">
        <v>6.5260495522829023E-4</v>
      </c>
      <c r="G129" s="9">
        <v>0</v>
      </c>
      <c r="H129" s="10">
        <v>0.18441719661850078</v>
      </c>
      <c r="I129" s="12">
        <v>1.3334306652772608E-4</v>
      </c>
      <c r="J129" s="11">
        <v>3.6392619716121011E-2</v>
      </c>
    </row>
    <row r="130" spans="1:10" x14ac:dyDescent="0.45">
      <c r="A130" s="6">
        <f t="shared" si="1"/>
        <v>43101.861111111211</v>
      </c>
      <c r="B130" s="10">
        <v>0.34065317167157116</v>
      </c>
      <c r="C130" s="12">
        <v>0</v>
      </c>
      <c r="D130" s="11">
        <v>0</v>
      </c>
      <c r="E130" s="9">
        <v>0.26589324641694889</v>
      </c>
      <c r="F130" s="9">
        <v>2.208821739183419E-4</v>
      </c>
      <c r="G130" s="9">
        <v>0</v>
      </c>
      <c r="H130" s="10">
        <v>0.17443667014619685</v>
      </c>
      <c r="I130" s="12">
        <v>3.0392078878733206E-5</v>
      </c>
      <c r="J130" s="11">
        <v>2.3258045549335991E-2</v>
      </c>
    </row>
    <row r="131" spans="1:10" x14ac:dyDescent="0.45">
      <c r="A131" s="6">
        <f t="shared" si="1"/>
        <v>43101.868055555657</v>
      </c>
      <c r="B131" s="10">
        <v>0.32596886873211056</v>
      </c>
      <c r="C131" s="12">
        <v>0</v>
      </c>
      <c r="D131" s="11">
        <v>0</v>
      </c>
      <c r="E131" s="9">
        <v>0.25086492816815725</v>
      </c>
      <c r="F131" s="9">
        <v>3.5823617990845676E-6</v>
      </c>
      <c r="G131" s="9">
        <v>0</v>
      </c>
      <c r="H131" s="10">
        <v>0.16586700229267065</v>
      </c>
      <c r="I131" s="12">
        <v>3.5823617990845676E-6</v>
      </c>
      <c r="J131" s="11">
        <v>1.5962366357830431E-2</v>
      </c>
    </row>
    <row r="132" spans="1:10" x14ac:dyDescent="0.45">
      <c r="A132" s="6">
        <f t="shared" si="1"/>
        <v>43101.875000000102</v>
      </c>
      <c r="B132" s="10">
        <v>0.31209335533937976</v>
      </c>
      <c r="C132" s="12">
        <v>0</v>
      </c>
      <c r="D132" s="11">
        <v>0</v>
      </c>
      <c r="E132" s="9">
        <v>0.23634853854905705</v>
      </c>
      <c r="F132" s="9">
        <v>3.5823617990845676E-6</v>
      </c>
      <c r="G132" s="9">
        <v>0</v>
      </c>
      <c r="H132" s="10">
        <v>0.15819673223263514</v>
      </c>
      <c r="I132" s="12">
        <v>3.5823617990845676E-6</v>
      </c>
      <c r="J132" s="11">
        <v>9.3750800716108466E-3</v>
      </c>
    </row>
    <row r="133" spans="1:10" x14ac:dyDescent="0.45">
      <c r="A133" s="6">
        <f t="shared" si="1"/>
        <v>43101.881944444547</v>
      </c>
      <c r="B133" s="10">
        <v>0.29924015184755398</v>
      </c>
      <c r="C133" s="12">
        <v>0</v>
      </c>
      <c r="D133" s="11">
        <v>0</v>
      </c>
      <c r="E133" s="9">
        <v>0.22403646063137553</v>
      </c>
      <c r="F133" s="9">
        <v>3.5823617990845676E-6</v>
      </c>
      <c r="G133" s="9">
        <v>0</v>
      </c>
      <c r="H133" s="10">
        <v>0.15303780173316356</v>
      </c>
      <c r="I133" s="12">
        <v>3.5823617990845676E-6</v>
      </c>
      <c r="J133" s="11">
        <v>5.4676503664825458E-3</v>
      </c>
    </row>
    <row r="134" spans="1:10" x14ac:dyDescent="0.45">
      <c r="A134" s="6">
        <f t="shared" si="1"/>
        <v>43101.888888888992</v>
      </c>
      <c r="B134" s="10">
        <v>0.29122547307334906</v>
      </c>
      <c r="C134" s="12">
        <v>0</v>
      </c>
      <c r="D134" s="11">
        <v>0</v>
      </c>
      <c r="E134" s="9">
        <v>0.21839095240117273</v>
      </c>
      <c r="F134" s="9">
        <v>3.5823617990845676E-6</v>
      </c>
      <c r="G134" s="9">
        <v>0</v>
      </c>
      <c r="H134" s="10">
        <v>0.15195486193996119</v>
      </c>
      <c r="I134" s="12">
        <v>3.5823617990845676E-6</v>
      </c>
      <c r="J134" s="11">
        <v>2.7902620994166975E-3</v>
      </c>
    </row>
    <row r="135" spans="1:10" x14ac:dyDescent="0.45">
      <c r="A135" s="6">
        <f t="shared" si="1"/>
        <v>43101.895833333438</v>
      </c>
      <c r="B135" s="10">
        <v>0.28331345889200382</v>
      </c>
      <c r="C135" s="12">
        <v>0</v>
      </c>
      <c r="D135" s="11">
        <v>0</v>
      </c>
      <c r="E135" s="9">
        <v>0.21417715118797687</v>
      </c>
      <c r="F135" s="9">
        <v>0</v>
      </c>
      <c r="G135" s="9">
        <v>0</v>
      </c>
      <c r="H135" s="10">
        <v>0.15088970199308158</v>
      </c>
      <c r="I135" s="12">
        <v>0</v>
      </c>
      <c r="J135" s="11">
        <v>2.3032086064399956E-3</v>
      </c>
    </row>
    <row r="136" spans="1:10" x14ac:dyDescent="0.45">
      <c r="A136" s="6">
        <f t="shared" si="1"/>
        <v>43101.902777777883</v>
      </c>
      <c r="B136" s="10">
        <v>0.27535100366328036</v>
      </c>
      <c r="C136" s="12">
        <v>0</v>
      </c>
      <c r="D136" s="11">
        <v>0</v>
      </c>
      <c r="E136" s="9">
        <v>0.21013654938908122</v>
      </c>
      <c r="F136" s="9">
        <v>0</v>
      </c>
      <c r="G136" s="9">
        <v>0</v>
      </c>
      <c r="H136" s="10">
        <v>0.14775455065504453</v>
      </c>
      <c r="I136" s="12">
        <v>0</v>
      </c>
      <c r="J136" s="11">
        <v>2.1100820369406993E-3</v>
      </c>
    </row>
    <row r="137" spans="1:10" x14ac:dyDescent="0.45">
      <c r="A137" s="6">
        <f t="shared" ref="A137:A150" si="2">A136+(A136-A135)</f>
        <v>43101.909722222328</v>
      </c>
      <c r="B137" s="10">
        <v>0.27024534685268248</v>
      </c>
      <c r="C137" s="12">
        <v>0</v>
      </c>
      <c r="D137" s="11">
        <v>0</v>
      </c>
      <c r="E137" s="9">
        <v>0.20793760653481813</v>
      </c>
      <c r="F137" s="9">
        <v>0</v>
      </c>
      <c r="G137" s="9">
        <v>0</v>
      </c>
      <c r="H137" s="10">
        <v>0.14426714053828818</v>
      </c>
      <c r="I137" s="12">
        <v>0</v>
      </c>
      <c r="J137" s="11">
        <v>2.0154622882522419E-3</v>
      </c>
    </row>
    <row r="138" spans="1:10" x14ac:dyDescent="0.45">
      <c r="A138" s="6">
        <f t="shared" si="2"/>
        <v>43101.916666666773</v>
      </c>
      <c r="B138" s="10">
        <v>0.26236981961914085</v>
      </c>
      <c r="C138" s="12">
        <v>0</v>
      </c>
      <c r="D138" s="11">
        <v>0</v>
      </c>
      <c r="E138" s="9">
        <v>0.20310532304790457</v>
      </c>
      <c r="F138" s="9">
        <v>0</v>
      </c>
      <c r="G138" s="9">
        <v>0</v>
      </c>
      <c r="H138" s="10">
        <v>0.13653764567823079</v>
      </c>
      <c r="I138" s="12">
        <v>0</v>
      </c>
      <c r="J138" s="11">
        <v>1.8584969950295762E-3</v>
      </c>
    </row>
    <row r="139" spans="1:10" x14ac:dyDescent="0.45">
      <c r="A139" s="6">
        <f t="shared" si="2"/>
        <v>43101.923611111219</v>
      </c>
      <c r="B139" s="10">
        <v>0.24961736571359947</v>
      </c>
      <c r="C139" s="12">
        <v>0</v>
      </c>
      <c r="D139" s="11">
        <v>0</v>
      </c>
      <c r="E139" s="9">
        <v>0.19290333551248096</v>
      </c>
      <c r="F139" s="9">
        <v>0</v>
      </c>
      <c r="G139" s="9">
        <v>0</v>
      </c>
      <c r="H139" s="10">
        <v>0.12439526408731458</v>
      </c>
      <c r="I139" s="12">
        <v>0</v>
      </c>
      <c r="J139" s="11">
        <v>1.3660575517882025E-3</v>
      </c>
    </row>
    <row r="140" spans="1:10" x14ac:dyDescent="0.45">
      <c r="A140" s="6">
        <f t="shared" si="2"/>
        <v>43101.930555555664</v>
      </c>
      <c r="B140" s="10">
        <v>0.23623125355199384</v>
      </c>
      <c r="C140" s="12">
        <v>0</v>
      </c>
      <c r="D140" s="11">
        <v>0</v>
      </c>
      <c r="E140" s="9">
        <v>0.18192464751676293</v>
      </c>
      <c r="F140" s="9">
        <v>0</v>
      </c>
      <c r="G140" s="9">
        <v>0</v>
      </c>
      <c r="H140" s="10">
        <v>0.1129160500775976</v>
      </c>
      <c r="I140" s="12">
        <v>0</v>
      </c>
      <c r="J140" s="11">
        <v>6.4062705844475268E-4</v>
      </c>
    </row>
    <row r="141" spans="1:10" x14ac:dyDescent="0.45">
      <c r="A141" s="6">
        <f t="shared" si="2"/>
        <v>43101.937500000109</v>
      </c>
      <c r="B141" s="10">
        <v>0.22500225864365819</v>
      </c>
      <c r="C141" s="12">
        <v>0</v>
      </c>
      <c r="D141" s="11">
        <v>0</v>
      </c>
      <c r="E141" s="9">
        <v>0.173127581904744</v>
      </c>
      <c r="F141" s="9">
        <v>0</v>
      </c>
      <c r="G141" s="9">
        <v>0</v>
      </c>
      <c r="H141" s="10">
        <v>0.10393955262836001</v>
      </c>
      <c r="I141" s="12">
        <v>0</v>
      </c>
      <c r="J141" s="11">
        <v>2.8638483988195016E-4</v>
      </c>
    </row>
    <row r="142" spans="1:10" x14ac:dyDescent="0.45">
      <c r="A142" s="6">
        <f t="shared" si="2"/>
        <v>43101.944444444554</v>
      </c>
      <c r="B142" s="10">
        <v>0.21712393110412162</v>
      </c>
      <c r="C142" s="12">
        <v>0</v>
      </c>
      <c r="D142" s="11">
        <v>0</v>
      </c>
      <c r="E142" s="9">
        <v>0.16851181630330422</v>
      </c>
      <c r="F142" s="9">
        <v>0</v>
      </c>
      <c r="G142" s="9">
        <v>0</v>
      </c>
      <c r="H142" s="10">
        <v>9.9963257536053049E-2</v>
      </c>
      <c r="I142" s="12">
        <v>0</v>
      </c>
      <c r="J142" s="11">
        <v>2.4875180878571355E-4</v>
      </c>
    </row>
    <row r="143" spans="1:10" x14ac:dyDescent="0.45">
      <c r="A143" s="6">
        <f t="shared" si="2"/>
        <v>43101.951388889</v>
      </c>
      <c r="B143" s="10">
        <v>0.21628123506667868</v>
      </c>
      <c r="C143" s="12">
        <v>0</v>
      </c>
      <c r="D143" s="11">
        <v>0</v>
      </c>
      <c r="E143" s="9">
        <v>0.16992841138817075</v>
      </c>
      <c r="F143" s="9">
        <v>0</v>
      </c>
      <c r="G143" s="9">
        <v>0</v>
      </c>
      <c r="H143" s="10">
        <v>0.10325618641708298</v>
      </c>
      <c r="I143" s="12">
        <v>0</v>
      </c>
      <c r="J143" s="11">
        <v>2.3406323379793754E-4</v>
      </c>
    </row>
    <row r="144" spans="1:10" x14ac:dyDescent="0.45">
      <c r="A144" s="6">
        <f t="shared" si="2"/>
        <v>43101.958333333445</v>
      </c>
      <c r="B144" s="10">
        <v>0.21760357005144923</v>
      </c>
      <c r="C144" s="12">
        <v>0</v>
      </c>
      <c r="D144" s="11">
        <v>0</v>
      </c>
      <c r="E144" s="9">
        <v>0.1713349648940112</v>
      </c>
      <c r="F144" s="9">
        <v>0</v>
      </c>
      <c r="G144" s="9">
        <v>0</v>
      </c>
      <c r="H144" s="10">
        <v>0.10595740384804675</v>
      </c>
      <c r="I144" s="12">
        <v>0</v>
      </c>
      <c r="J144" s="11">
        <v>2.3736150066553161E-4</v>
      </c>
    </row>
    <row r="145" spans="1:10" x14ac:dyDescent="0.45">
      <c r="A145" s="6">
        <f t="shared" si="2"/>
        <v>43101.96527777789</v>
      </c>
      <c r="B145" s="10">
        <v>0.21889942509874646</v>
      </c>
      <c r="C145" s="12">
        <v>0</v>
      </c>
      <c r="D145" s="11">
        <v>0</v>
      </c>
      <c r="E145" s="9">
        <v>0.17004768538306708</v>
      </c>
      <c r="F145" s="9">
        <v>0</v>
      </c>
      <c r="G145" s="9">
        <v>0</v>
      </c>
      <c r="H145" s="10">
        <v>0.10492669436657405</v>
      </c>
      <c r="I145" s="12">
        <v>0</v>
      </c>
      <c r="J145" s="11">
        <v>6.9651593142798919E-4</v>
      </c>
    </row>
    <row r="146" spans="1:10" x14ac:dyDescent="0.45">
      <c r="A146" s="6">
        <f t="shared" si="2"/>
        <v>43101.972222222335</v>
      </c>
      <c r="B146" s="10">
        <v>0.219218050836509</v>
      </c>
      <c r="C146" s="12">
        <v>0</v>
      </c>
      <c r="D146" s="11">
        <v>0</v>
      </c>
      <c r="E146" s="9">
        <v>0.16724770286393048</v>
      </c>
      <c r="F146" s="9">
        <v>0</v>
      </c>
      <c r="G146" s="9">
        <v>0</v>
      </c>
      <c r="H146" s="10">
        <v>0.10164788707892744</v>
      </c>
      <c r="I146" s="12">
        <v>0</v>
      </c>
      <c r="J146" s="11">
        <v>1.3698636330857453E-3</v>
      </c>
    </row>
    <row r="147" spans="1:10" x14ac:dyDescent="0.45">
      <c r="A147" s="6">
        <f t="shared" si="2"/>
        <v>43101.979166666781</v>
      </c>
      <c r="B147" s="10">
        <v>0.21951682987763846</v>
      </c>
      <c r="C147" s="12">
        <v>0</v>
      </c>
      <c r="D147" s="11">
        <v>0</v>
      </c>
      <c r="E147" s="9">
        <v>0.16565828040634015</v>
      </c>
      <c r="F147" s="9">
        <v>0</v>
      </c>
      <c r="G147" s="9">
        <v>0</v>
      </c>
      <c r="H147" s="10">
        <v>0.10026911812154946</v>
      </c>
      <c r="I147" s="12">
        <v>0</v>
      </c>
      <c r="J147" s="11">
        <v>1.5595805967693454E-3</v>
      </c>
    </row>
    <row r="148" spans="1:10" x14ac:dyDescent="0.45">
      <c r="A148" s="6">
        <f t="shared" si="2"/>
        <v>43101.986111111226</v>
      </c>
      <c r="B148" s="10">
        <v>0.21501043195210734</v>
      </c>
      <c r="C148" s="12">
        <v>0</v>
      </c>
      <c r="D148" s="11">
        <v>0</v>
      </c>
      <c r="E148" s="9">
        <v>0.15825107800798843</v>
      </c>
      <c r="F148" s="9">
        <v>0</v>
      </c>
      <c r="G148" s="9">
        <v>0</v>
      </c>
      <c r="H148" s="10">
        <v>9.2603723012823339E-2</v>
      </c>
      <c r="I148" s="12">
        <v>0</v>
      </c>
      <c r="J148" s="11">
        <v>1.9780044018805642E-3</v>
      </c>
    </row>
    <row r="149" spans="1:10" x14ac:dyDescent="0.45">
      <c r="A149" s="6">
        <f t="shared" si="2"/>
        <v>43101.993055555671</v>
      </c>
      <c r="B149" s="10">
        <v>0.21128403160554543</v>
      </c>
      <c r="C149" s="12">
        <v>0</v>
      </c>
      <c r="D149" s="11">
        <v>0</v>
      </c>
      <c r="E149" s="9">
        <v>0.15184675615025328</v>
      </c>
      <c r="F149" s="9">
        <v>0</v>
      </c>
      <c r="G149" s="9">
        <v>0</v>
      </c>
      <c r="H149" s="10">
        <v>8.50476917625336E-2</v>
      </c>
      <c r="I149" s="12">
        <v>0</v>
      </c>
      <c r="J149" s="11">
        <v>2.8507200440139446E-3</v>
      </c>
    </row>
    <row r="150" spans="1:10" x14ac:dyDescent="0.45">
      <c r="A150" s="6">
        <f t="shared" si="2"/>
        <v>43102.000000000116</v>
      </c>
      <c r="B150" s="10">
        <v>0.20809738351249871</v>
      </c>
      <c r="C150" s="12">
        <v>0</v>
      </c>
      <c r="D150" s="11">
        <v>0</v>
      </c>
      <c r="E150" s="9">
        <v>0.14801800883771735</v>
      </c>
      <c r="F150" s="9">
        <v>0</v>
      </c>
      <c r="G150" s="9">
        <v>0</v>
      </c>
      <c r="H150" s="10">
        <v>7.9096579353894719E-2</v>
      </c>
      <c r="I150" s="12">
        <v>0</v>
      </c>
      <c r="J150" s="11">
        <v>3.3810030011685783E-3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13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0.1593015585251481</v>
      </c>
      <c r="C6" s="14">
        <v>0</v>
      </c>
      <c r="D6" s="15">
        <v>0</v>
      </c>
      <c r="E6" s="9">
        <v>0.13220413404759013</v>
      </c>
      <c r="F6" s="9">
        <v>0</v>
      </c>
      <c r="G6" s="9">
        <v>0</v>
      </c>
      <c r="H6" s="10">
        <v>8.5152841552865524E-2</v>
      </c>
      <c r="I6" s="12">
        <v>0</v>
      </c>
      <c r="J6" s="11">
        <v>6.1187909641189676E-4</v>
      </c>
    </row>
    <row r="7" spans="1:10" x14ac:dyDescent="0.45">
      <c r="A7" s="6">
        <v>43101.006944444445</v>
      </c>
      <c r="B7" s="10">
        <v>0.15744377059833553</v>
      </c>
      <c r="C7" s="12">
        <v>0</v>
      </c>
      <c r="D7" s="11">
        <v>0</v>
      </c>
      <c r="E7" s="9">
        <v>0.13088143496534124</v>
      </c>
      <c r="F7" s="9">
        <v>0</v>
      </c>
      <c r="G7" s="9">
        <v>0</v>
      </c>
      <c r="H7" s="10">
        <v>8.2857408971948571E-2</v>
      </c>
      <c r="I7" s="12">
        <v>0</v>
      </c>
      <c r="J7" s="11">
        <v>4.7068845499519623E-4</v>
      </c>
    </row>
    <row r="8" spans="1:10" x14ac:dyDescent="0.45">
      <c r="A8" s="6">
        <f>A7+(A7-A6)</f>
        <v>43101.013888888891</v>
      </c>
      <c r="B8" s="10">
        <v>0.15378948298916451</v>
      </c>
      <c r="C8" s="12">
        <v>0</v>
      </c>
      <c r="D8" s="11">
        <v>0</v>
      </c>
      <c r="E8" s="9">
        <v>0.12847522559058813</v>
      </c>
      <c r="F8" s="9">
        <v>0</v>
      </c>
      <c r="G8" s="9">
        <v>0</v>
      </c>
      <c r="H8" s="10">
        <v>7.9269288335725732E-2</v>
      </c>
      <c r="I8" s="12">
        <v>0</v>
      </c>
      <c r="J8" s="11">
        <v>4.2607306818977616E-4</v>
      </c>
    </row>
    <row r="9" spans="1:10" x14ac:dyDescent="0.45">
      <c r="A9" s="6">
        <f t="shared" ref="A9:A72" si="0">A8+(A8-A7)</f>
        <v>43101.020833333336</v>
      </c>
      <c r="B9" s="10">
        <v>0.15163359665327636</v>
      </c>
      <c r="C9" s="12">
        <v>0</v>
      </c>
      <c r="D9" s="11">
        <v>0</v>
      </c>
      <c r="E9" s="9">
        <v>0.12932345644007226</v>
      </c>
      <c r="F9" s="9">
        <v>0</v>
      </c>
      <c r="G9" s="9">
        <v>0</v>
      </c>
      <c r="H9" s="10">
        <v>7.9001317503594654E-2</v>
      </c>
      <c r="I9" s="12">
        <v>0</v>
      </c>
      <c r="J9" s="11">
        <v>2.8175025009738154E-4</v>
      </c>
    </row>
    <row r="10" spans="1:10" x14ac:dyDescent="0.45">
      <c r="A10" s="6">
        <f t="shared" si="0"/>
        <v>43101.027777777781</v>
      </c>
      <c r="B10" s="10">
        <v>0.1482451516140616</v>
      </c>
      <c r="C10" s="12">
        <v>0</v>
      </c>
      <c r="D10" s="11">
        <v>0</v>
      </c>
      <c r="E10" s="9">
        <v>0.13002150421531231</v>
      </c>
      <c r="F10" s="9">
        <v>0</v>
      </c>
      <c r="G10" s="9">
        <v>0</v>
      </c>
      <c r="H10" s="10">
        <v>7.8502259429720667E-2</v>
      </c>
      <c r="I10" s="12">
        <v>0</v>
      </c>
      <c r="J10" s="11">
        <v>0</v>
      </c>
    </row>
    <row r="11" spans="1:10" x14ac:dyDescent="0.45">
      <c r="A11" s="6">
        <f t="shared" si="0"/>
        <v>43101.034722222226</v>
      </c>
      <c r="B11" s="10">
        <v>0.14888157379920353</v>
      </c>
      <c r="C11" s="12">
        <v>0</v>
      </c>
      <c r="D11" s="11">
        <v>0</v>
      </c>
      <c r="E11" s="9">
        <v>0.13244041643119225</v>
      </c>
      <c r="F11" s="9">
        <v>0</v>
      </c>
      <c r="G11" s="9">
        <v>0</v>
      </c>
      <c r="H11" s="10">
        <v>7.8902603380672856E-2</v>
      </c>
      <c r="I11" s="12">
        <v>0</v>
      </c>
      <c r="J11" s="11">
        <v>0</v>
      </c>
    </row>
    <row r="12" spans="1:10" x14ac:dyDescent="0.45">
      <c r="A12" s="6">
        <f t="shared" si="0"/>
        <v>43101.041666666672</v>
      </c>
      <c r="B12" s="10">
        <v>0.15254323417360882</v>
      </c>
      <c r="C12" s="12">
        <v>0</v>
      </c>
      <c r="D12" s="11">
        <v>0</v>
      </c>
      <c r="E12" s="9">
        <v>0.13771666208419542</v>
      </c>
      <c r="F12" s="9">
        <v>0</v>
      </c>
      <c r="G12" s="9">
        <v>0</v>
      </c>
      <c r="H12" s="10">
        <v>8.2687518257985482E-2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0.15551677392450133</v>
      </c>
      <c r="C13" s="12">
        <v>0</v>
      </c>
      <c r="D13" s="11">
        <v>0</v>
      </c>
      <c r="E13" s="9">
        <v>0.14163041517120073</v>
      </c>
      <c r="F13" s="9">
        <v>0</v>
      </c>
      <c r="G13" s="9">
        <v>0</v>
      </c>
      <c r="H13" s="10">
        <v>8.6177320676801172E-2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0.15363563296311425</v>
      </c>
      <c r="C14" s="12">
        <v>0</v>
      </c>
      <c r="D14" s="11">
        <v>0</v>
      </c>
      <c r="E14" s="9">
        <v>0.14017137615899522</v>
      </c>
      <c r="F14" s="9">
        <v>0</v>
      </c>
      <c r="G14" s="9">
        <v>0</v>
      </c>
      <c r="H14" s="10">
        <v>8.5647670222199088E-2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0.15110387154877675</v>
      </c>
      <c r="C15" s="12">
        <v>0</v>
      </c>
      <c r="D15" s="11">
        <v>0</v>
      </c>
      <c r="E15" s="9">
        <v>0.13706045918479831</v>
      </c>
      <c r="F15" s="9">
        <v>0</v>
      </c>
      <c r="G15" s="9">
        <v>0</v>
      </c>
      <c r="H15" s="10">
        <v>8.3309096996466991E-2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0.14698185727820093</v>
      </c>
      <c r="C16" s="12">
        <v>0</v>
      </c>
      <c r="D16" s="11">
        <v>0</v>
      </c>
      <c r="E16" s="9">
        <v>0.13132401897993737</v>
      </c>
      <c r="F16" s="9">
        <v>0</v>
      </c>
      <c r="G16" s="9">
        <v>0</v>
      </c>
      <c r="H16" s="10">
        <v>7.6950192232903919E-2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0.13862867298727111</v>
      </c>
      <c r="C17" s="12">
        <v>0</v>
      </c>
      <c r="D17" s="11">
        <v>0</v>
      </c>
      <c r="E17" s="9">
        <v>0.12081937167357804</v>
      </c>
      <c r="F17" s="9">
        <v>0</v>
      </c>
      <c r="G17" s="9">
        <v>0</v>
      </c>
      <c r="H17" s="10">
        <v>6.5280807787546191E-2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0.12993345222297187</v>
      </c>
      <c r="C18" s="12">
        <v>0</v>
      </c>
      <c r="D18" s="11">
        <v>0</v>
      </c>
      <c r="E18" s="9">
        <v>0.11076311913836154</v>
      </c>
      <c r="F18" s="9">
        <v>0</v>
      </c>
      <c r="G18" s="9">
        <v>0</v>
      </c>
      <c r="H18" s="10">
        <v>5.3391910573169041E-2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0.12112538960351094</v>
      </c>
      <c r="C19" s="12">
        <v>0</v>
      </c>
      <c r="D19" s="11">
        <v>0</v>
      </c>
      <c r="E19" s="9">
        <v>0.10177529672904592</v>
      </c>
      <c r="F19" s="9">
        <v>0</v>
      </c>
      <c r="G19" s="9">
        <v>0</v>
      </c>
      <c r="H19" s="10">
        <v>4.1338649189784471E-2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0.11193251149989647</v>
      </c>
      <c r="C20" s="12">
        <v>0</v>
      </c>
      <c r="D20" s="11">
        <v>0</v>
      </c>
      <c r="E20" s="9">
        <v>9.357753113948053E-2</v>
      </c>
      <c r="F20" s="9">
        <v>0</v>
      </c>
      <c r="G20" s="9">
        <v>0</v>
      </c>
      <c r="H20" s="10">
        <v>3.0880080211011934E-2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0.10272490075526927</v>
      </c>
      <c r="C21" s="12">
        <v>0</v>
      </c>
      <c r="D21" s="11">
        <v>0</v>
      </c>
      <c r="E21" s="9">
        <v>8.6097062171259425E-2</v>
      </c>
      <c r="F21" s="9">
        <v>0</v>
      </c>
      <c r="G21" s="9">
        <v>0</v>
      </c>
      <c r="H21" s="10">
        <v>2.3717231267746931E-2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9.4846581161074806E-2</v>
      </c>
      <c r="C22" s="12">
        <v>0</v>
      </c>
      <c r="D22" s="11">
        <v>0</v>
      </c>
      <c r="E22" s="9">
        <v>8.0366841633855907E-2</v>
      </c>
      <c r="F22" s="9">
        <v>0</v>
      </c>
      <c r="G22" s="9">
        <v>0</v>
      </c>
      <c r="H22" s="10">
        <v>1.9434378589296249E-2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9.0097652471560735E-2</v>
      </c>
      <c r="C23" s="12">
        <v>0</v>
      </c>
      <c r="D23" s="11">
        <v>0</v>
      </c>
      <c r="E23" s="9">
        <v>7.7421349294337027E-2</v>
      </c>
      <c r="F23" s="9">
        <v>0</v>
      </c>
      <c r="G23" s="9">
        <v>0</v>
      </c>
      <c r="H23" s="10">
        <v>1.8544752645678394E-2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8.6865870357114419E-2</v>
      </c>
      <c r="C24" s="12">
        <v>0</v>
      </c>
      <c r="D24" s="11">
        <v>0</v>
      </c>
      <c r="E24" s="9">
        <v>7.5292696128756775E-2</v>
      </c>
      <c r="F24" s="9">
        <v>0</v>
      </c>
      <c r="G24" s="9">
        <v>0</v>
      </c>
      <c r="H24" s="10">
        <v>1.8296511080339081E-2</v>
      </c>
      <c r="I24" s="12">
        <v>0</v>
      </c>
      <c r="J24" s="11">
        <v>0</v>
      </c>
    </row>
    <row r="25" spans="1:10" x14ac:dyDescent="0.45">
      <c r="A25" s="6">
        <f t="shared" si="0"/>
        <v>43101.13194444446</v>
      </c>
      <c r="B25" s="10">
        <v>8.3516086144117263E-2</v>
      </c>
      <c r="C25" s="12">
        <v>0</v>
      </c>
      <c r="D25" s="11">
        <v>0</v>
      </c>
      <c r="E25" s="9">
        <v>7.3599058259626371E-2</v>
      </c>
      <c r="F25" s="9">
        <v>0</v>
      </c>
      <c r="G25" s="9">
        <v>0</v>
      </c>
      <c r="H25" s="10">
        <v>1.835926664743405E-2</v>
      </c>
      <c r="I25" s="12">
        <v>0</v>
      </c>
      <c r="J25" s="11">
        <v>0</v>
      </c>
    </row>
    <row r="26" spans="1:10" x14ac:dyDescent="0.45">
      <c r="A26" s="6">
        <f t="shared" si="0"/>
        <v>43101.138888888905</v>
      </c>
      <c r="B26" s="10">
        <v>7.9699697786050072E-2</v>
      </c>
      <c r="C26" s="12">
        <v>0</v>
      </c>
      <c r="D26" s="11">
        <v>0</v>
      </c>
      <c r="E26" s="9">
        <v>7.160915831559167E-2</v>
      </c>
      <c r="F26" s="9">
        <v>0</v>
      </c>
      <c r="G26" s="9">
        <v>0</v>
      </c>
      <c r="H26" s="10">
        <v>1.7985127763453231E-2</v>
      </c>
      <c r="I26" s="12">
        <v>0</v>
      </c>
      <c r="J26" s="11">
        <v>0</v>
      </c>
    </row>
    <row r="27" spans="1:10" x14ac:dyDescent="0.45">
      <c r="A27" s="6">
        <f t="shared" si="0"/>
        <v>43101.14583333335</v>
      </c>
      <c r="B27" s="10">
        <v>7.5239332616271165E-2</v>
      </c>
      <c r="C27" s="12">
        <v>0</v>
      </c>
      <c r="D27" s="11">
        <v>0</v>
      </c>
      <c r="E27" s="9">
        <v>6.8262845398345318E-2</v>
      </c>
      <c r="F27" s="9">
        <v>0</v>
      </c>
      <c r="G27" s="9">
        <v>0</v>
      </c>
      <c r="H27" s="10">
        <v>1.6953504559318742E-2</v>
      </c>
      <c r="I27" s="12">
        <v>0</v>
      </c>
      <c r="J27" s="11">
        <v>0</v>
      </c>
    </row>
    <row r="28" spans="1:10" x14ac:dyDescent="0.45">
      <c r="A28" s="6">
        <f t="shared" si="0"/>
        <v>43101.152777777796</v>
      </c>
      <c r="B28" s="10">
        <v>6.8502750906272072E-2</v>
      </c>
      <c r="C28" s="12">
        <v>0</v>
      </c>
      <c r="D28" s="11">
        <v>0</v>
      </c>
      <c r="E28" s="9">
        <v>6.2362819715905765E-2</v>
      </c>
      <c r="F28" s="9">
        <v>0</v>
      </c>
      <c r="G28" s="9">
        <v>0</v>
      </c>
      <c r="H28" s="10">
        <v>1.3865926496003836E-2</v>
      </c>
      <c r="I28" s="12">
        <v>0</v>
      </c>
      <c r="J28" s="11">
        <v>0</v>
      </c>
    </row>
    <row r="29" spans="1:10" x14ac:dyDescent="0.45">
      <c r="A29" s="6">
        <f t="shared" si="0"/>
        <v>43101.159722222241</v>
      </c>
      <c r="B29" s="10">
        <v>6.1846219870916985E-2</v>
      </c>
      <c r="C29" s="12">
        <v>0</v>
      </c>
      <c r="D29" s="11">
        <v>0</v>
      </c>
      <c r="E29" s="9">
        <v>5.6219820798581857E-2</v>
      </c>
      <c r="F29" s="9">
        <v>0</v>
      </c>
      <c r="G29" s="9">
        <v>0</v>
      </c>
      <c r="H29" s="10">
        <v>1.141336028837938E-2</v>
      </c>
      <c r="I29" s="12">
        <v>0</v>
      </c>
      <c r="J29" s="11">
        <v>0</v>
      </c>
    </row>
    <row r="30" spans="1:10" x14ac:dyDescent="0.45">
      <c r="A30" s="6">
        <f t="shared" si="0"/>
        <v>43101.166666666686</v>
      </c>
      <c r="B30" s="10">
        <v>5.6927640568477336E-2</v>
      </c>
      <c r="C30" s="12">
        <v>0</v>
      </c>
      <c r="D30" s="11">
        <v>0</v>
      </c>
      <c r="E30" s="9">
        <v>5.0669041841544464E-2</v>
      </c>
      <c r="F30" s="9">
        <v>0</v>
      </c>
      <c r="G30" s="9">
        <v>0</v>
      </c>
      <c r="H30" s="10">
        <v>9.2400666646274346E-3</v>
      </c>
      <c r="I30" s="12">
        <v>0</v>
      </c>
      <c r="J30" s="11">
        <v>0</v>
      </c>
    </row>
    <row r="31" spans="1:10" x14ac:dyDescent="0.45">
      <c r="A31" s="6">
        <f t="shared" si="0"/>
        <v>43101.173611111131</v>
      </c>
      <c r="B31" s="10">
        <v>5.3670309950624218E-2</v>
      </c>
      <c r="C31" s="12">
        <v>0</v>
      </c>
      <c r="D31" s="11">
        <v>0</v>
      </c>
      <c r="E31" s="9">
        <v>4.6254851160072351E-2</v>
      </c>
      <c r="F31" s="9">
        <v>6.9311113781470794E-4</v>
      </c>
      <c r="G31" s="9">
        <v>0</v>
      </c>
      <c r="H31" s="10">
        <v>7.3511740680202962E-3</v>
      </c>
      <c r="I31" s="12">
        <v>6.9311113781470794E-4</v>
      </c>
      <c r="J31" s="11">
        <v>0</v>
      </c>
    </row>
    <row r="32" spans="1:10" x14ac:dyDescent="0.45">
      <c r="A32" s="6">
        <f t="shared" si="0"/>
        <v>43101.180555555577</v>
      </c>
      <c r="B32" s="10">
        <v>4.9863156563130576E-2</v>
      </c>
      <c r="C32" s="12">
        <v>0</v>
      </c>
      <c r="D32" s="11">
        <v>0</v>
      </c>
      <c r="E32" s="9">
        <v>4.1126844819075588E-2</v>
      </c>
      <c r="F32" s="9">
        <v>4.5626187213908768E-3</v>
      </c>
      <c r="G32" s="9">
        <v>0</v>
      </c>
      <c r="H32" s="10">
        <v>5.7772784710778723E-3</v>
      </c>
      <c r="I32" s="12">
        <v>4.5626187213908768E-3</v>
      </c>
      <c r="J32" s="11">
        <v>0</v>
      </c>
    </row>
    <row r="33" spans="1:10" x14ac:dyDescent="0.45">
      <c r="A33" s="6">
        <f t="shared" si="0"/>
        <v>43101.187500000022</v>
      </c>
      <c r="B33" s="10">
        <v>4.5605889583703166E-2</v>
      </c>
      <c r="C33" s="12">
        <v>0</v>
      </c>
      <c r="D33" s="11">
        <v>0</v>
      </c>
      <c r="E33" s="9">
        <v>3.5191041890777507E-2</v>
      </c>
      <c r="F33" s="9">
        <v>7.5273728801701564E-3</v>
      </c>
      <c r="G33" s="9">
        <v>0</v>
      </c>
      <c r="H33" s="10">
        <v>4.382780592630706E-3</v>
      </c>
      <c r="I33" s="12">
        <v>7.5273728801701564E-3</v>
      </c>
      <c r="J33" s="11">
        <v>0</v>
      </c>
    </row>
    <row r="34" spans="1:10" x14ac:dyDescent="0.45">
      <c r="A34" s="6">
        <f t="shared" si="0"/>
        <v>43101.194444444467</v>
      </c>
      <c r="B34" s="10">
        <v>4.0985554910649431E-2</v>
      </c>
      <c r="C34" s="12">
        <v>0</v>
      </c>
      <c r="D34" s="11">
        <v>0</v>
      </c>
      <c r="E34" s="9">
        <v>2.882271477239548E-2</v>
      </c>
      <c r="F34" s="9">
        <v>1.0378327555507764E-2</v>
      </c>
      <c r="G34" s="9">
        <v>0</v>
      </c>
      <c r="H34" s="10">
        <v>2.9956063342055071E-3</v>
      </c>
      <c r="I34" s="12">
        <v>1.0378327555507764E-2</v>
      </c>
      <c r="J34" s="11">
        <v>0</v>
      </c>
    </row>
    <row r="35" spans="1:10" x14ac:dyDescent="0.45">
      <c r="A35" s="6">
        <f t="shared" si="0"/>
        <v>43101.201388888912</v>
      </c>
      <c r="B35" s="10">
        <v>3.6133809954321902E-2</v>
      </c>
      <c r="C35" s="12">
        <v>0</v>
      </c>
      <c r="D35" s="11">
        <v>0</v>
      </c>
      <c r="E35" s="9">
        <v>2.2195021932845029E-2</v>
      </c>
      <c r="F35" s="9">
        <v>1.2201207848917393E-2</v>
      </c>
      <c r="G35" s="9">
        <v>0</v>
      </c>
      <c r="H35" s="10">
        <v>1.6597696614664176E-3</v>
      </c>
      <c r="I35" s="12">
        <v>1.221696037477682E-2</v>
      </c>
      <c r="J35" s="11">
        <v>0</v>
      </c>
    </row>
    <row r="36" spans="1:10" x14ac:dyDescent="0.45">
      <c r="A36" s="6">
        <f t="shared" si="0"/>
        <v>43101.208333333358</v>
      </c>
      <c r="B36" s="10">
        <v>3.1204387228692558E-2</v>
      </c>
      <c r="C36" s="12">
        <v>0</v>
      </c>
      <c r="D36" s="11">
        <v>0</v>
      </c>
      <c r="E36" s="9">
        <v>1.5703914157252981E-2</v>
      </c>
      <c r="F36" s="9">
        <v>1.3184552601104765E-2</v>
      </c>
      <c r="G36" s="9">
        <v>0</v>
      </c>
      <c r="H36" s="10">
        <v>7.5119789987987168E-4</v>
      </c>
      <c r="I36" s="12">
        <v>1.3200305126964195E-2</v>
      </c>
      <c r="J36" s="11">
        <v>0</v>
      </c>
    </row>
    <row r="37" spans="1:10" x14ac:dyDescent="0.45">
      <c r="A37" s="6">
        <f t="shared" si="0"/>
        <v>43101.215277777803</v>
      </c>
      <c r="B37" s="10">
        <v>2.7421127009472086E-2</v>
      </c>
      <c r="C37" s="12">
        <v>0</v>
      </c>
      <c r="D37" s="11">
        <v>0</v>
      </c>
      <c r="E37" s="9">
        <v>1.1847128276546508E-2</v>
      </c>
      <c r="F37" s="9">
        <v>1.1189204368993701E-2</v>
      </c>
      <c r="G37" s="9">
        <v>0</v>
      </c>
      <c r="H37" s="10">
        <v>2.9586286000855258E-4</v>
      </c>
      <c r="I37" s="12">
        <v>1.1204956894853128E-2</v>
      </c>
      <c r="J37" s="11">
        <v>0</v>
      </c>
    </row>
    <row r="38" spans="1:10" x14ac:dyDescent="0.45">
      <c r="A38" s="6">
        <f t="shared" si="0"/>
        <v>43101.222222222248</v>
      </c>
      <c r="B38" s="10">
        <v>2.4428500949298923E-2</v>
      </c>
      <c r="C38" s="12">
        <v>0</v>
      </c>
      <c r="D38" s="11">
        <v>0</v>
      </c>
      <c r="E38" s="9">
        <v>1.0439621358831936E-2</v>
      </c>
      <c r="F38" s="9">
        <v>9.8398922899941427E-3</v>
      </c>
      <c r="G38" s="9">
        <v>0</v>
      </c>
      <c r="H38" s="10">
        <v>1.4577171356174137E-3</v>
      </c>
      <c r="I38" s="12">
        <v>9.8556448158535689E-3</v>
      </c>
      <c r="J38" s="11">
        <v>0</v>
      </c>
    </row>
    <row r="39" spans="1:10" x14ac:dyDescent="0.45">
      <c r="A39" s="6">
        <f t="shared" si="0"/>
        <v>43101.229166666693</v>
      </c>
      <c r="B39" s="10">
        <v>2.1016570225292654E-2</v>
      </c>
      <c r="C39" s="12">
        <v>0</v>
      </c>
      <c r="D39" s="11">
        <v>0</v>
      </c>
      <c r="E39" s="9">
        <v>9.6023972059227844E-3</v>
      </c>
      <c r="F39" s="9">
        <v>8.4625098843713817E-3</v>
      </c>
      <c r="G39" s="9">
        <v>0</v>
      </c>
      <c r="H39" s="10">
        <v>2.7769452729329521E-3</v>
      </c>
      <c r="I39" s="12">
        <v>8.478262410230808E-3</v>
      </c>
      <c r="J39" s="11">
        <v>0</v>
      </c>
    </row>
    <row r="40" spans="1:10" x14ac:dyDescent="0.45">
      <c r="A40" s="6">
        <f t="shared" si="0"/>
        <v>43101.236111111139</v>
      </c>
      <c r="B40" s="10">
        <v>1.7621964627812417E-2</v>
      </c>
      <c r="C40" s="12">
        <v>0</v>
      </c>
      <c r="D40" s="11">
        <v>0</v>
      </c>
      <c r="E40" s="9">
        <v>9.3374775261293782E-3</v>
      </c>
      <c r="F40" s="9">
        <v>8.0491942355925845E-3</v>
      </c>
      <c r="G40" s="9">
        <v>0</v>
      </c>
      <c r="H40" s="10">
        <v>4.4470536596330689E-3</v>
      </c>
      <c r="I40" s="12">
        <v>8.0491942355925845E-3</v>
      </c>
      <c r="J40" s="11">
        <v>0</v>
      </c>
    </row>
    <row r="41" spans="1:10" x14ac:dyDescent="0.45">
      <c r="A41" s="6">
        <f t="shared" si="0"/>
        <v>43101.243055555584</v>
      </c>
      <c r="B41" s="10">
        <v>1.5604593570099006E-2</v>
      </c>
      <c r="C41" s="12">
        <v>0</v>
      </c>
      <c r="D41" s="11">
        <v>0</v>
      </c>
      <c r="E41" s="9">
        <v>1.0500928432168832E-2</v>
      </c>
      <c r="F41" s="9">
        <v>7.7554352767282009E-3</v>
      </c>
      <c r="G41" s="9">
        <v>0</v>
      </c>
      <c r="H41" s="10">
        <v>7.2795640589031702E-3</v>
      </c>
      <c r="I41" s="12">
        <v>7.7554352767282009E-3</v>
      </c>
      <c r="J41" s="11">
        <v>0</v>
      </c>
    </row>
    <row r="42" spans="1:10" x14ac:dyDescent="0.45">
      <c r="A42" s="6">
        <f t="shared" si="0"/>
        <v>43101.250000000029</v>
      </c>
      <c r="B42" s="10">
        <v>1.4249683535195262E-2</v>
      </c>
      <c r="C42" s="12">
        <v>0</v>
      </c>
      <c r="D42" s="11">
        <v>0</v>
      </c>
      <c r="E42" s="9">
        <v>1.1353073412369881E-2</v>
      </c>
      <c r="F42" s="9">
        <v>7.0730392262895164E-3</v>
      </c>
      <c r="G42" s="9">
        <v>0</v>
      </c>
      <c r="H42" s="10">
        <v>9.8240282710294925E-3</v>
      </c>
      <c r="I42" s="12">
        <v>7.0730392262895164E-3</v>
      </c>
      <c r="J42" s="11">
        <v>0</v>
      </c>
    </row>
    <row r="43" spans="1:10" x14ac:dyDescent="0.45">
      <c r="A43" s="6">
        <f t="shared" si="0"/>
        <v>43101.256944444474</v>
      </c>
      <c r="B43" s="10">
        <v>1.3434064952441652E-2</v>
      </c>
      <c r="C43" s="12">
        <v>0</v>
      </c>
      <c r="D43" s="11">
        <v>0</v>
      </c>
      <c r="E43" s="9">
        <v>1.0697402584236022E-2</v>
      </c>
      <c r="F43" s="9">
        <v>6.3822369873585295E-3</v>
      </c>
      <c r="G43" s="9">
        <v>0</v>
      </c>
      <c r="H43" s="10">
        <v>1.0013109119883942E-2</v>
      </c>
      <c r="I43" s="12">
        <v>6.3822369873585295E-3</v>
      </c>
      <c r="J43" s="11">
        <v>1.068846193921134E-3</v>
      </c>
    </row>
    <row r="44" spans="1:10" x14ac:dyDescent="0.45">
      <c r="A44" s="6">
        <f t="shared" si="0"/>
        <v>43101.26388888892</v>
      </c>
      <c r="B44" s="10">
        <v>1.3748327247540696E-2</v>
      </c>
      <c r="C44" s="12">
        <v>0</v>
      </c>
      <c r="D44" s="11">
        <v>0</v>
      </c>
      <c r="E44" s="9">
        <v>9.9574238030627309E-3</v>
      </c>
      <c r="F44" s="9">
        <v>5.3704349116466153E-3</v>
      </c>
      <c r="G44" s="9">
        <v>0</v>
      </c>
      <c r="H44" s="10">
        <v>9.694380996786274E-3</v>
      </c>
      <c r="I44" s="12">
        <v>5.3704349116466153E-3</v>
      </c>
      <c r="J44" s="11">
        <v>1.6041766306048931E-3</v>
      </c>
    </row>
    <row r="45" spans="1:10" x14ac:dyDescent="0.45">
      <c r="A45" s="6">
        <f t="shared" si="0"/>
        <v>43101.270833333365</v>
      </c>
      <c r="B45" s="10">
        <v>1.4335059880498357E-2</v>
      </c>
      <c r="C45" s="12">
        <v>0</v>
      </c>
      <c r="D45" s="11">
        <v>0</v>
      </c>
      <c r="E45" s="9">
        <v>9.1394778434014147E-3</v>
      </c>
      <c r="F45" s="9">
        <v>4.7134044071788566E-3</v>
      </c>
      <c r="G45" s="9">
        <v>0</v>
      </c>
      <c r="H45" s="10">
        <v>9.0870603661627712E-3</v>
      </c>
      <c r="I45" s="12">
        <v>4.7134044071788566E-3</v>
      </c>
      <c r="J45" s="11">
        <v>2.1142265889737867E-3</v>
      </c>
    </row>
    <row r="46" spans="1:10" x14ac:dyDescent="0.45">
      <c r="A46" s="6">
        <f t="shared" si="0"/>
        <v>43101.27777777781</v>
      </c>
      <c r="B46" s="10">
        <v>1.3535329825610436E-2</v>
      </c>
      <c r="C46" s="12">
        <v>0</v>
      </c>
      <c r="D46" s="11">
        <v>0</v>
      </c>
      <c r="E46" s="9">
        <v>7.3719582827186927E-3</v>
      </c>
      <c r="F46" s="9">
        <v>4.7077887440363569E-3</v>
      </c>
      <c r="G46" s="9">
        <v>0</v>
      </c>
      <c r="H46" s="10">
        <v>7.3899611694151802E-3</v>
      </c>
      <c r="I46" s="12">
        <v>4.7077887440363569E-3</v>
      </c>
      <c r="J46" s="11">
        <v>2.4043635218252658E-3</v>
      </c>
    </row>
    <row r="47" spans="1:10" x14ac:dyDescent="0.45">
      <c r="A47" s="6">
        <f t="shared" si="0"/>
        <v>43101.284722222255</v>
      </c>
      <c r="B47" s="10">
        <v>1.2101589051038194E-2</v>
      </c>
      <c r="C47" s="12">
        <v>0</v>
      </c>
      <c r="D47" s="11">
        <v>0</v>
      </c>
      <c r="E47" s="9">
        <v>5.6988747050052187E-3</v>
      </c>
      <c r="F47" s="9">
        <v>4.1933171528524618E-3</v>
      </c>
      <c r="G47" s="9">
        <v>0</v>
      </c>
      <c r="H47" s="10">
        <v>5.6606185707751885E-3</v>
      </c>
      <c r="I47" s="12">
        <v>4.1933171528524618E-3</v>
      </c>
      <c r="J47" s="11">
        <v>3.9506016103656909E-3</v>
      </c>
    </row>
    <row r="48" spans="1:10" x14ac:dyDescent="0.45">
      <c r="A48" s="6">
        <f t="shared" si="0"/>
        <v>43101.291666666701</v>
      </c>
      <c r="B48" s="10">
        <v>1.0601389677950815E-2</v>
      </c>
      <c r="C48" s="12">
        <v>0</v>
      </c>
      <c r="D48" s="11">
        <v>0</v>
      </c>
      <c r="E48" s="9">
        <v>5.1595457239258912E-3</v>
      </c>
      <c r="F48" s="9">
        <v>3.5866879586370064E-3</v>
      </c>
      <c r="G48" s="9">
        <v>0</v>
      </c>
      <c r="H48" s="10">
        <v>4.9315057009842542E-3</v>
      </c>
      <c r="I48" s="12">
        <v>3.5866879586370064E-3</v>
      </c>
      <c r="J48" s="11">
        <v>3.5614676328522849E-3</v>
      </c>
    </row>
    <row r="49" spans="1:10" x14ac:dyDescent="0.45">
      <c r="A49" s="6">
        <f t="shared" si="0"/>
        <v>43101.298611111146</v>
      </c>
      <c r="B49" s="10">
        <v>1.1529780443091343E-2</v>
      </c>
      <c r="C49" s="12">
        <v>0</v>
      </c>
      <c r="D49" s="11">
        <v>0</v>
      </c>
      <c r="E49" s="9">
        <v>7.7082379975043896E-3</v>
      </c>
      <c r="F49" s="9">
        <v>3.2839230879507107E-3</v>
      </c>
      <c r="G49" s="9">
        <v>0</v>
      </c>
      <c r="H49" s="10">
        <v>7.3090673073307466E-3</v>
      </c>
      <c r="I49" s="12">
        <v>3.2839230879507107E-3</v>
      </c>
      <c r="J49" s="11">
        <v>3.28267833159345E-3</v>
      </c>
    </row>
    <row r="50" spans="1:10" x14ac:dyDescent="0.45">
      <c r="A50" s="6">
        <f t="shared" si="0"/>
        <v>43101.305555555591</v>
      </c>
      <c r="B50" s="10">
        <v>1.2886094099528071E-2</v>
      </c>
      <c r="C50" s="12">
        <v>0</v>
      </c>
      <c r="D50" s="11">
        <v>0</v>
      </c>
      <c r="E50" s="9">
        <v>1.0715818372481891E-2</v>
      </c>
      <c r="F50" s="9">
        <v>3.6844246854040056E-3</v>
      </c>
      <c r="G50" s="9">
        <v>0</v>
      </c>
      <c r="H50" s="10">
        <v>1.0231082348692248E-2</v>
      </c>
      <c r="I50" s="12">
        <v>3.6844246854040056E-3</v>
      </c>
      <c r="J50" s="11">
        <v>5.9343400291808302E-3</v>
      </c>
    </row>
    <row r="51" spans="1:10" x14ac:dyDescent="0.45">
      <c r="A51" s="6">
        <f t="shared" si="0"/>
        <v>43101.312500000036</v>
      </c>
      <c r="B51" s="10">
        <v>1.5471970698617547E-2</v>
      </c>
      <c r="C51" s="12">
        <v>0</v>
      </c>
      <c r="D51" s="11">
        <v>0</v>
      </c>
      <c r="E51" s="9">
        <v>1.4372918497644291E-2</v>
      </c>
      <c r="F51" s="9">
        <v>5.4616444066427697E-3</v>
      </c>
      <c r="G51" s="9">
        <v>0</v>
      </c>
      <c r="H51" s="10">
        <v>1.3854131308754822E-2</v>
      </c>
      <c r="I51" s="12">
        <v>5.4616444066427697E-3</v>
      </c>
      <c r="J51" s="11">
        <v>1.0307479676343618E-2</v>
      </c>
    </row>
    <row r="52" spans="1:10" x14ac:dyDescent="0.45">
      <c r="A52" s="6">
        <f t="shared" si="0"/>
        <v>43101.319444444482</v>
      </c>
      <c r="B52" s="10">
        <v>1.8698973004481898E-2</v>
      </c>
      <c r="C52" s="12">
        <v>0</v>
      </c>
      <c r="D52" s="11">
        <v>0</v>
      </c>
      <c r="E52" s="9">
        <v>1.8161155867409722E-2</v>
      </c>
      <c r="F52" s="9">
        <v>7.938653686034209E-3</v>
      </c>
      <c r="G52" s="9">
        <v>0</v>
      </c>
      <c r="H52" s="10">
        <v>1.7498725582282562E-2</v>
      </c>
      <c r="I52" s="12">
        <v>7.938653686034209E-3</v>
      </c>
      <c r="J52" s="11">
        <v>1.8498518983947547E-2</v>
      </c>
    </row>
    <row r="53" spans="1:10" x14ac:dyDescent="0.45">
      <c r="A53" s="6">
        <f t="shared" si="0"/>
        <v>43101.326388888927</v>
      </c>
      <c r="B53" s="10">
        <v>2.1731281444019021E-2</v>
      </c>
      <c r="C53" s="12">
        <v>0</v>
      </c>
      <c r="D53" s="11">
        <v>0</v>
      </c>
      <c r="E53" s="9">
        <v>2.1498802633073272E-2</v>
      </c>
      <c r="F53" s="9">
        <v>1.0990822636975119E-2</v>
      </c>
      <c r="G53" s="9">
        <v>0</v>
      </c>
      <c r="H53" s="10">
        <v>2.0753879147265224E-2</v>
      </c>
      <c r="I53" s="12">
        <v>1.0990822636975119E-2</v>
      </c>
      <c r="J53" s="11">
        <v>2.4907600654973376E-2</v>
      </c>
    </row>
    <row r="54" spans="1:10" x14ac:dyDescent="0.45">
      <c r="A54" s="6">
        <f t="shared" si="0"/>
        <v>43101.333333333372</v>
      </c>
      <c r="B54" s="10">
        <v>2.2141509127508459E-2</v>
      </c>
      <c r="C54" s="12">
        <v>0</v>
      </c>
      <c r="D54" s="11">
        <v>0</v>
      </c>
      <c r="E54" s="9">
        <v>2.2055995415700157E-2</v>
      </c>
      <c r="F54" s="9">
        <v>1.4680308905202768E-2</v>
      </c>
      <c r="G54" s="9">
        <v>0</v>
      </c>
      <c r="H54" s="10">
        <v>2.1168012276740797E-2</v>
      </c>
      <c r="I54" s="12">
        <v>1.4680308905202768E-2</v>
      </c>
      <c r="J54" s="11">
        <v>2.9756421896270913E-2</v>
      </c>
    </row>
    <row r="55" spans="1:10" x14ac:dyDescent="0.45">
      <c r="A55" s="6">
        <f t="shared" si="0"/>
        <v>43101.340277777817</v>
      </c>
      <c r="B55" s="10">
        <v>2.1974704328180255E-2</v>
      </c>
      <c r="C55" s="12">
        <v>0</v>
      </c>
      <c r="D55" s="11">
        <v>0</v>
      </c>
      <c r="E55" s="9">
        <v>2.1947699998135527E-2</v>
      </c>
      <c r="F55" s="9">
        <v>1.7638347020970679E-2</v>
      </c>
      <c r="G55" s="9">
        <v>0</v>
      </c>
      <c r="H55" s="10">
        <v>2.0778623512900121E-2</v>
      </c>
      <c r="I55" s="12">
        <v>1.7638347020970679E-2</v>
      </c>
      <c r="J55" s="11">
        <v>3.1004368993709092E-2</v>
      </c>
    </row>
    <row r="56" spans="1:10" x14ac:dyDescent="0.45">
      <c r="A56" s="6">
        <f t="shared" si="0"/>
        <v>43101.347222222263</v>
      </c>
      <c r="B56" s="10">
        <v>2.294459770387116E-2</v>
      </c>
      <c r="C56" s="12">
        <v>0</v>
      </c>
      <c r="D56" s="11">
        <v>0</v>
      </c>
      <c r="E56" s="9">
        <v>2.294459770387116E-2</v>
      </c>
      <c r="F56" s="9">
        <v>1.8119774770178267E-2</v>
      </c>
      <c r="G56" s="9">
        <v>0</v>
      </c>
      <c r="H56" s="10">
        <v>2.1589865595464393E-2</v>
      </c>
      <c r="I56" s="12">
        <v>1.8119774770178267E-2</v>
      </c>
      <c r="J56" s="11">
        <v>3.1739010625766499E-2</v>
      </c>
    </row>
    <row r="57" spans="1:10" x14ac:dyDescent="0.45">
      <c r="A57" s="6">
        <f t="shared" si="0"/>
        <v>43101.354166666708</v>
      </c>
      <c r="B57" s="10">
        <v>2.4660934221394159E-2</v>
      </c>
      <c r="C57" s="12">
        <v>0</v>
      </c>
      <c r="D57" s="11">
        <v>0</v>
      </c>
      <c r="E57" s="9">
        <v>2.4660934221394159E-2</v>
      </c>
      <c r="F57" s="9">
        <v>1.7460446793203511E-2</v>
      </c>
      <c r="G57" s="9">
        <v>0</v>
      </c>
      <c r="H57" s="10">
        <v>2.2759939487769869E-2</v>
      </c>
      <c r="I57" s="12">
        <v>1.7460446793203511E-2</v>
      </c>
      <c r="J57" s="11">
        <v>3.0826652723315955E-2</v>
      </c>
    </row>
    <row r="58" spans="1:10" x14ac:dyDescent="0.45">
      <c r="A58" s="6">
        <f t="shared" si="0"/>
        <v>43101.361111111153</v>
      </c>
      <c r="B58" s="10">
        <v>2.4720068345773481E-2</v>
      </c>
      <c r="C58" s="12">
        <v>0</v>
      </c>
      <c r="D58" s="11">
        <v>0</v>
      </c>
      <c r="E58" s="9">
        <v>2.4720068345773481E-2</v>
      </c>
      <c r="F58" s="9">
        <v>1.570328606067798E-2</v>
      </c>
      <c r="G58" s="9">
        <v>0</v>
      </c>
      <c r="H58" s="10">
        <v>2.1777400758654471E-2</v>
      </c>
      <c r="I58" s="12">
        <v>1.570328606067798E-2</v>
      </c>
      <c r="J58" s="11">
        <v>3.6683209916775636E-2</v>
      </c>
    </row>
    <row r="59" spans="1:10" x14ac:dyDescent="0.45">
      <c r="A59" s="6">
        <f t="shared" si="0"/>
        <v>43101.368055555598</v>
      </c>
      <c r="B59" s="10">
        <v>2.6449065861586823E-2</v>
      </c>
      <c r="C59" s="12">
        <v>0</v>
      </c>
      <c r="D59" s="11">
        <v>0</v>
      </c>
      <c r="E59" s="9">
        <v>2.6449065861586823E-2</v>
      </c>
      <c r="F59" s="9">
        <v>1.2877565272786429E-2</v>
      </c>
      <c r="G59" s="9">
        <v>0</v>
      </c>
      <c r="H59" s="10">
        <v>2.1740653437369029E-2</v>
      </c>
      <c r="I59" s="12">
        <v>1.2877565272786429E-2</v>
      </c>
      <c r="J59" s="11">
        <v>5.0977403845269123E-2</v>
      </c>
    </row>
    <row r="60" spans="1:10" x14ac:dyDescent="0.45">
      <c r="A60" s="6">
        <f t="shared" si="0"/>
        <v>43101.375000000044</v>
      </c>
      <c r="B60" s="10">
        <v>2.7781379314702793E-2</v>
      </c>
      <c r="C60" s="12">
        <v>0</v>
      </c>
      <c r="D60" s="11">
        <v>0</v>
      </c>
      <c r="E60" s="9">
        <v>2.7781379314702793E-2</v>
      </c>
      <c r="F60" s="9">
        <v>1.2420411293315508E-2</v>
      </c>
      <c r="G60" s="9">
        <v>0</v>
      </c>
      <c r="H60" s="10">
        <v>2.1624336994993467E-2</v>
      </c>
      <c r="I60" s="12">
        <v>1.2420411293315508E-2</v>
      </c>
      <c r="J60" s="11">
        <v>6.3492283369559657E-2</v>
      </c>
    </row>
    <row r="61" spans="1:10" x14ac:dyDescent="0.45">
      <c r="A61" s="6">
        <f t="shared" si="0"/>
        <v>43101.381944444489</v>
      </c>
      <c r="B61" s="10">
        <v>2.6069174614583725E-2</v>
      </c>
      <c r="C61" s="12">
        <v>0</v>
      </c>
      <c r="D61" s="11">
        <v>0</v>
      </c>
      <c r="E61" s="9">
        <v>2.6069174614583725E-2</v>
      </c>
      <c r="F61" s="9">
        <v>1.2332090578009746E-2</v>
      </c>
      <c r="G61" s="9">
        <v>0</v>
      </c>
      <c r="H61" s="10">
        <v>1.8305222656196152E-2</v>
      </c>
      <c r="I61" s="12">
        <v>1.234053821185572E-2</v>
      </c>
      <c r="J61" s="11">
        <v>7.4425117727962703E-2</v>
      </c>
    </row>
    <row r="62" spans="1:10" x14ac:dyDescent="0.45">
      <c r="A62" s="6">
        <f t="shared" si="0"/>
        <v>43101.388888888934</v>
      </c>
      <c r="B62" s="10">
        <v>2.3301143769546742E-2</v>
      </c>
      <c r="C62" s="12">
        <v>0</v>
      </c>
      <c r="D62" s="11">
        <v>0</v>
      </c>
      <c r="E62" s="9">
        <v>2.3301143769546742E-2</v>
      </c>
      <c r="F62" s="9">
        <v>1.213305306362826E-2</v>
      </c>
      <c r="G62" s="9">
        <v>0</v>
      </c>
      <c r="H62" s="10">
        <v>1.405972924035496E-2</v>
      </c>
      <c r="I62" s="12">
        <v>1.2144316575422892E-2</v>
      </c>
      <c r="J62" s="11">
        <v>0.10888652888514083</v>
      </c>
    </row>
    <row r="63" spans="1:10" x14ac:dyDescent="0.45">
      <c r="A63" s="6">
        <f t="shared" si="0"/>
        <v>43101.395833333379</v>
      </c>
      <c r="B63" s="10">
        <v>2.4759046674926101E-2</v>
      </c>
      <c r="C63" s="12">
        <v>0</v>
      </c>
      <c r="D63" s="11">
        <v>0</v>
      </c>
      <c r="E63" s="9">
        <v>2.4759046674926101E-2</v>
      </c>
      <c r="F63" s="9">
        <v>1.1921329417094038E-2</v>
      </c>
      <c r="G63" s="9">
        <v>0</v>
      </c>
      <c r="H63" s="10">
        <v>1.3994317316696488E-2</v>
      </c>
      <c r="I63" s="12">
        <v>1.1935408806837328E-2</v>
      </c>
      <c r="J63" s="11">
        <v>0.12713367226839201</v>
      </c>
    </row>
    <row r="64" spans="1:10" x14ac:dyDescent="0.45">
      <c r="A64" s="6">
        <f t="shared" si="0"/>
        <v>43101.402777777825</v>
      </c>
      <c r="B64" s="10">
        <v>2.3183236040160145E-2</v>
      </c>
      <c r="C64" s="12">
        <v>0</v>
      </c>
      <c r="D64" s="11">
        <v>0</v>
      </c>
      <c r="E64" s="9">
        <v>2.3183236040160145E-2</v>
      </c>
      <c r="F64" s="9">
        <v>1.1794677540947904E-2</v>
      </c>
      <c r="G64" s="9">
        <v>0</v>
      </c>
      <c r="H64" s="10">
        <v>1.1848398656319203E-2</v>
      </c>
      <c r="I64" s="12">
        <v>1.1808756930691194E-2</v>
      </c>
      <c r="J64" s="11">
        <v>0.13577530055519835</v>
      </c>
    </row>
    <row r="65" spans="1:10" x14ac:dyDescent="0.45">
      <c r="A65" s="6">
        <f t="shared" si="0"/>
        <v>43101.40972222227</v>
      </c>
      <c r="B65" s="10">
        <v>2.272726541459362E-2</v>
      </c>
      <c r="C65" s="12">
        <v>0</v>
      </c>
      <c r="D65" s="11">
        <v>0</v>
      </c>
      <c r="E65" s="9">
        <v>2.272726541459362E-2</v>
      </c>
      <c r="F65" s="9">
        <v>8.5785734465517946E-3</v>
      </c>
      <c r="G65" s="9">
        <v>0</v>
      </c>
      <c r="H65" s="10">
        <v>1.0389026862609643E-2</v>
      </c>
      <c r="I65" s="12">
        <v>8.5954687142437442E-3</v>
      </c>
      <c r="J65" s="11">
        <v>0.15570023082947546</v>
      </c>
    </row>
    <row r="66" spans="1:10" x14ac:dyDescent="0.45">
      <c r="A66" s="6">
        <f t="shared" si="0"/>
        <v>43101.416666666715</v>
      </c>
      <c r="B66" s="10">
        <v>2.5172781224883266E-2</v>
      </c>
      <c r="C66" s="12">
        <v>0</v>
      </c>
      <c r="D66" s="11">
        <v>0</v>
      </c>
      <c r="E66" s="9">
        <v>2.5172781224883266E-2</v>
      </c>
      <c r="F66" s="9">
        <v>5.1909398762527894E-3</v>
      </c>
      <c r="G66" s="9">
        <v>0</v>
      </c>
      <c r="H66" s="10">
        <v>1.0769586266210411E-2</v>
      </c>
      <c r="I66" s="12">
        <v>5.1993875100987659E-3</v>
      </c>
      <c r="J66" s="11">
        <v>0.17681516626350294</v>
      </c>
    </row>
    <row r="67" spans="1:10" x14ac:dyDescent="0.45">
      <c r="A67" s="6">
        <f t="shared" si="0"/>
        <v>43101.42361111116</v>
      </c>
      <c r="B67" s="10">
        <v>3.092514512210201E-2</v>
      </c>
      <c r="C67" s="12">
        <v>0</v>
      </c>
      <c r="D67" s="11">
        <v>0</v>
      </c>
      <c r="E67" s="9">
        <v>3.092514512210201E-2</v>
      </c>
      <c r="F67" s="9">
        <v>3.331570839317192E-3</v>
      </c>
      <c r="G67" s="9">
        <v>0</v>
      </c>
      <c r="H67" s="10">
        <v>1.4452356220610108E-2</v>
      </c>
      <c r="I67" s="12">
        <v>3.3372025952145097E-3</v>
      </c>
      <c r="J67" s="11">
        <v>0.16110095287857368</v>
      </c>
    </row>
    <row r="68" spans="1:10" x14ac:dyDescent="0.45">
      <c r="A68" s="6">
        <f t="shared" si="0"/>
        <v>43101.430555555606</v>
      </c>
      <c r="B68" s="10">
        <v>3.6920530115828583E-2</v>
      </c>
      <c r="C68" s="12">
        <v>0</v>
      </c>
      <c r="D68" s="11">
        <v>0</v>
      </c>
      <c r="E68" s="9">
        <v>3.6920530115828583E-2</v>
      </c>
      <c r="F68" s="9">
        <v>2.4015779753342324E-3</v>
      </c>
      <c r="G68" s="9">
        <v>0</v>
      </c>
      <c r="H68" s="10">
        <v>1.7529199374858102E-2</v>
      </c>
      <c r="I68" s="12">
        <v>2.4043938532828909E-3</v>
      </c>
      <c r="J68" s="11">
        <v>0.18313964532262778</v>
      </c>
    </row>
    <row r="69" spans="1:10" x14ac:dyDescent="0.45">
      <c r="A69" s="6">
        <f t="shared" si="0"/>
        <v>43101.437500000051</v>
      </c>
      <c r="B69" s="10">
        <v>4.1300662851370198E-2</v>
      </c>
      <c r="C69" s="12">
        <v>0</v>
      </c>
      <c r="D69" s="11">
        <v>0</v>
      </c>
      <c r="E69" s="9">
        <v>4.1300662851370198E-2</v>
      </c>
      <c r="F69" s="9">
        <v>1.7300630749188738E-3</v>
      </c>
      <c r="G69" s="9">
        <v>0</v>
      </c>
      <c r="H69" s="10">
        <v>1.966992706457979E-2</v>
      </c>
      <c r="I69" s="12">
        <v>1.7328789528675325E-3</v>
      </c>
      <c r="J69" s="11">
        <v>0.21712471218706919</v>
      </c>
    </row>
    <row r="70" spans="1:10" x14ac:dyDescent="0.45">
      <c r="A70" s="6">
        <f t="shared" si="0"/>
        <v>43101.444444444496</v>
      </c>
      <c r="B70" s="10">
        <v>4.4091068354418755E-2</v>
      </c>
      <c r="C70" s="12">
        <v>0</v>
      </c>
      <c r="D70" s="11">
        <v>0</v>
      </c>
      <c r="E70" s="9">
        <v>4.4091068354418755E-2</v>
      </c>
      <c r="F70" s="9">
        <v>1.4045493089472488E-3</v>
      </c>
      <c r="G70" s="9">
        <v>0</v>
      </c>
      <c r="H70" s="10">
        <v>2.0892864760689623E-2</v>
      </c>
      <c r="I70" s="12">
        <v>1.4045493089472488E-3</v>
      </c>
      <c r="J70" s="11">
        <v>0.22761565129948036</v>
      </c>
    </row>
    <row r="71" spans="1:10" x14ac:dyDescent="0.45">
      <c r="A71" s="6">
        <f t="shared" si="0"/>
        <v>43101.451388888941</v>
      </c>
      <c r="B71" s="10">
        <v>5.2110106861099972E-2</v>
      </c>
      <c r="C71" s="12">
        <v>0</v>
      </c>
      <c r="D71" s="11">
        <v>0</v>
      </c>
      <c r="E71" s="9">
        <v>5.2110106861099972E-2</v>
      </c>
      <c r="F71" s="9">
        <v>1.2999741509040707E-3</v>
      </c>
      <c r="G71" s="9">
        <v>0</v>
      </c>
      <c r="H71" s="10">
        <v>2.5987454761912117E-2</v>
      </c>
      <c r="I71" s="12">
        <v>1.2999741509040707E-3</v>
      </c>
      <c r="J71" s="11">
        <v>0.24159773794544162</v>
      </c>
    </row>
    <row r="72" spans="1:10" x14ac:dyDescent="0.45">
      <c r="A72" s="6">
        <f t="shared" si="0"/>
        <v>43101.458333333387</v>
      </c>
      <c r="B72" s="10">
        <v>5.6022714977243891E-2</v>
      </c>
      <c r="C72" s="12">
        <v>0</v>
      </c>
      <c r="D72" s="11">
        <v>0</v>
      </c>
      <c r="E72" s="9">
        <v>5.6022714977243891E-2</v>
      </c>
      <c r="F72" s="9">
        <v>8.843453535043544E-4</v>
      </c>
      <c r="G72" s="9">
        <v>0</v>
      </c>
      <c r="H72" s="10">
        <v>2.8699788488774355E-2</v>
      </c>
      <c r="I72" s="12">
        <v>8.843453535043544E-4</v>
      </c>
      <c r="J72" s="11">
        <v>0.25522008460865664</v>
      </c>
    </row>
    <row r="73" spans="1:10" x14ac:dyDescent="0.45">
      <c r="A73" s="6">
        <f t="shared" ref="A73:A136" si="1">A72+(A72-A71)</f>
        <v>43101.465277777832</v>
      </c>
      <c r="B73" s="10">
        <v>6.2154930332259654E-2</v>
      </c>
      <c r="C73" s="12">
        <v>0</v>
      </c>
      <c r="D73" s="11">
        <v>0</v>
      </c>
      <c r="E73" s="9">
        <v>6.2154930332259654E-2</v>
      </c>
      <c r="F73" s="9">
        <v>1.3382094218409638E-3</v>
      </c>
      <c r="G73" s="9">
        <v>0</v>
      </c>
      <c r="H73" s="10">
        <v>3.3670951664412682E-2</v>
      </c>
      <c r="I73" s="12">
        <v>1.3382094218409638E-3</v>
      </c>
      <c r="J73" s="11">
        <v>0.24604567145691436</v>
      </c>
    </row>
    <row r="74" spans="1:10" x14ac:dyDescent="0.45">
      <c r="A74" s="6">
        <f t="shared" si="1"/>
        <v>43101.472222222277</v>
      </c>
      <c r="B74" s="10">
        <v>7.526006331344573E-2</v>
      </c>
      <c r="C74" s="12">
        <v>0</v>
      </c>
      <c r="D74" s="11">
        <v>0</v>
      </c>
      <c r="E74" s="9">
        <v>7.526006331344573E-2</v>
      </c>
      <c r="F74" s="9">
        <v>1.9892896588582483E-3</v>
      </c>
      <c r="G74" s="9">
        <v>0</v>
      </c>
      <c r="H74" s="10">
        <v>4.5043606251293986E-2</v>
      </c>
      <c r="I74" s="12">
        <v>1.9892896588582483E-3</v>
      </c>
      <c r="J74" s="11">
        <v>0.24016699227731775</v>
      </c>
    </row>
    <row r="75" spans="1:10" x14ac:dyDescent="0.45">
      <c r="A75" s="6">
        <f t="shared" si="1"/>
        <v>43101.479166666722</v>
      </c>
      <c r="B75" s="10">
        <v>9.0410668385402931E-2</v>
      </c>
      <c r="C75" s="12">
        <v>0</v>
      </c>
      <c r="D75" s="11">
        <v>0</v>
      </c>
      <c r="E75" s="9">
        <v>9.0410668385402931E-2</v>
      </c>
      <c r="F75" s="9">
        <v>3.4344869957868198E-3</v>
      </c>
      <c r="G75" s="9">
        <v>0</v>
      </c>
      <c r="H75" s="10">
        <v>5.664863642633769E-2</v>
      </c>
      <c r="I75" s="12">
        <v>3.4344869957868198E-3</v>
      </c>
      <c r="J75" s="11">
        <v>0.23885553105552734</v>
      </c>
    </row>
    <row r="76" spans="1:10" x14ac:dyDescent="0.45">
      <c r="A76" s="6">
        <f t="shared" si="1"/>
        <v>43101.486111111168</v>
      </c>
      <c r="B76" s="10">
        <v>9.8230867073810457E-2</v>
      </c>
      <c r="C76" s="12">
        <v>0</v>
      </c>
      <c r="D76" s="11">
        <v>0</v>
      </c>
      <c r="E76" s="9">
        <v>9.8230867073810457E-2</v>
      </c>
      <c r="F76" s="9">
        <v>5.1996936474171451E-3</v>
      </c>
      <c r="G76" s="9">
        <v>0</v>
      </c>
      <c r="H76" s="10">
        <v>6.447701146328419E-2</v>
      </c>
      <c r="I76" s="12">
        <v>5.1996936474171451E-3</v>
      </c>
      <c r="J76" s="11">
        <v>0.22923931621450763</v>
      </c>
    </row>
    <row r="77" spans="1:10" x14ac:dyDescent="0.45">
      <c r="A77" s="6">
        <f t="shared" si="1"/>
        <v>43101.493055555613</v>
      </c>
      <c r="B77" s="10">
        <v>0.10601002707089535</v>
      </c>
      <c r="C77" s="12">
        <v>0</v>
      </c>
      <c r="D77" s="11">
        <v>0</v>
      </c>
      <c r="E77" s="9">
        <v>0.10601002707089535</v>
      </c>
      <c r="F77" s="9">
        <v>6.6487875662966751E-3</v>
      </c>
      <c r="G77" s="9">
        <v>0</v>
      </c>
      <c r="H77" s="10">
        <v>7.1000204379722209E-2</v>
      </c>
      <c r="I77" s="12">
        <v>6.6487875662966751E-3</v>
      </c>
      <c r="J77" s="11">
        <v>0.22035904216478824</v>
      </c>
    </row>
    <row r="78" spans="1:10" x14ac:dyDescent="0.45">
      <c r="A78" s="6">
        <f t="shared" si="1"/>
        <v>43101.500000000058</v>
      </c>
      <c r="B78" s="10">
        <v>0.1072622511434275</v>
      </c>
      <c r="C78" s="12">
        <v>0</v>
      </c>
      <c r="D78" s="11">
        <v>0</v>
      </c>
      <c r="E78" s="9">
        <v>0.1072622511434275</v>
      </c>
      <c r="F78" s="9">
        <v>7.0121657719708326E-3</v>
      </c>
      <c r="G78" s="9">
        <v>0</v>
      </c>
      <c r="H78" s="10">
        <v>7.1608520719604093E-2</v>
      </c>
      <c r="I78" s="12">
        <v>6.9867602597214308E-3</v>
      </c>
      <c r="J78" s="11">
        <v>0.20346247761553343</v>
      </c>
    </row>
    <row r="79" spans="1:10" x14ac:dyDescent="0.45">
      <c r="A79" s="6">
        <f t="shared" si="1"/>
        <v>43101.506944444503</v>
      </c>
      <c r="B79" s="10">
        <v>0.10570053861599737</v>
      </c>
      <c r="C79" s="12">
        <v>0</v>
      </c>
      <c r="D79" s="11">
        <v>0</v>
      </c>
      <c r="E79" s="9">
        <v>0.10570053861599737</v>
      </c>
      <c r="F79" s="9">
        <v>8.0092544242316103E-3</v>
      </c>
      <c r="G79" s="9">
        <v>0</v>
      </c>
      <c r="H79" s="10">
        <v>6.8931081866083141E-2</v>
      </c>
      <c r="I79" s="12">
        <v>7.4104102069243501E-3</v>
      </c>
      <c r="J79" s="11">
        <v>0.1728943128135027</v>
      </c>
    </row>
    <row r="80" spans="1:10" x14ac:dyDescent="0.45">
      <c r="A80" s="6">
        <f t="shared" si="1"/>
        <v>43101.513888888949</v>
      </c>
      <c r="B80" s="10">
        <v>0.10017007134037995</v>
      </c>
      <c r="C80" s="12">
        <v>0</v>
      </c>
      <c r="D80" s="11">
        <v>0</v>
      </c>
      <c r="E80" s="9">
        <v>0.10017007134037995</v>
      </c>
      <c r="F80" s="9">
        <v>1.033605109697904E-2</v>
      </c>
      <c r="G80" s="9">
        <v>0</v>
      </c>
      <c r="H80" s="10">
        <v>6.5402796379154374E-2</v>
      </c>
      <c r="I80" s="12">
        <v>8.8915662576560771E-3</v>
      </c>
      <c r="J80" s="11">
        <v>0.16314761895800811</v>
      </c>
    </row>
    <row r="81" spans="1:10" x14ac:dyDescent="0.45">
      <c r="A81" s="6">
        <f t="shared" si="1"/>
        <v>43101.520833333394</v>
      </c>
      <c r="B81" s="10">
        <v>9.3397323377328645E-2</v>
      </c>
      <c r="C81" s="12">
        <v>0</v>
      </c>
      <c r="D81" s="11">
        <v>0</v>
      </c>
      <c r="E81" s="9">
        <v>9.3397323377328645E-2</v>
      </c>
      <c r="F81" s="9">
        <v>1.37608328387748E-2</v>
      </c>
      <c r="G81" s="9">
        <v>0</v>
      </c>
      <c r="H81" s="10">
        <v>6.0412646252674389E-2</v>
      </c>
      <c r="I81" s="12">
        <v>1.1332791739510824E-2</v>
      </c>
      <c r="J81" s="11">
        <v>0.15939255128701926</v>
      </c>
    </row>
    <row r="82" spans="1:10" x14ac:dyDescent="0.45">
      <c r="A82" s="6">
        <f t="shared" si="1"/>
        <v>43101.527777777839</v>
      </c>
      <c r="B82" s="10">
        <v>9.2041195146925103E-2</v>
      </c>
      <c r="C82" s="12">
        <v>0</v>
      </c>
      <c r="D82" s="11">
        <v>0</v>
      </c>
      <c r="E82" s="9">
        <v>9.2041195146925103E-2</v>
      </c>
      <c r="F82" s="9">
        <v>1.7996148852739351E-2</v>
      </c>
      <c r="G82" s="9">
        <v>0</v>
      </c>
      <c r="H82" s="10">
        <v>5.9115702487287133E-2</v>
      </c>
      <c r="I82" s="12">
        <v>1.4493817521215088E-2</v>
      </c>
      <c r="J82" s="11">
        <v>0.15801232897368381</v>
      </c>
    </row>
    <row r="83" spans="1:10" x14ac:dyDescent="0.45">
      <c r="A83" s="6">
        <f t="shared" si="1"/>
        <v>43101.534722222284</v>
      </c>
      <c r="B83" s="10">
        <v>0.10433170450466236</v>
      </c>
      <c r="C83" s="12">
        <v>0</v>
      </c>
      <c r="D83" s="11">
        <v>0</v>
      </c>
      <c r="E83" s="9">
        <v>0.10433170450466236</v>
      </c>
      <c r="F83" s="9">
        <v>2.0985930359653793E-2</v>
      </c>
      <c r="G83" s="9">
        <v>0</v>
      </c>
      <c r="H83" s="10">
        <v>7.0047623620914282E-2</v>
      </c>
      <c r="I83" s="12">
        <v>1.6389347321959003E-2</v>
      </c>
      <c r="J83" s="11">
        <v>0.17630672808046133</v>
      </c>
    </row>
    <row r="84" spans="1:10" x14ac:dyDescent="0.45">
      <c r="A84" s="6">
        <f t="shared" si="1"/>
        <v>43101.54166666673</v>
      </c>
      <c r="B84" s="10">
        <v>0.1214096820227888</v>
      </c>
      <c r="C84" s="12">
        <v>0</v>
      </c>
      <c r="D84" s="11">
        <v>0</v>
      </c>
      <c r="E84" s="9">
        <v>0.1214096820227888</v>
      </c>
      <c r="F84" s="9">
        <v>2.227448904982646E-2</v>
      </c>
      <c r="G84" s="9">
        <v>0</v>
      </c>
      <c r="H84" s="10">
        <v>8.4408311833216204E-2</v>
      </c>
      <c r="I84" s="12">
        <v>1.6930759945018671E-2</v>
      </c>
      <c r="J84" s="11">
        <v>0.18807085525023598</v>
      </c>
    </row>
    <row r="85" spans="1:10" x14ac:dyDescent="0.45">
      <c r="A85" s="6">
        <f t="shared" si="1"/>
        <v>43101.548611111175</v>
      </c>
      <c r="B85" s="10">
        <v>0.14199179681284291</v>
      </c>
      <c r="C85" s="12">
        <v>0</v>
      </c>
      <c r="D85" s="11">
        <v>0</v>
      </c>
      <c r="E85" s="9">
        <v>0.14199179681284291</v>
      </c>
      <c r="F85" s="9">
        <v>2.0335799209778019E-2</v>
      </c>
      <c r="G85" s="9">
        <v>0</v>
      </c>
      <c r="H85" s="10">
        <v>9.9799516130617105E-2</v>
      </c>
      <c r="I85" s="12">
        <v>1.4814596152925394E-2</v>
      </c>
      <c r="J85" s="11">
        <v>0.18126047378111787</v>
      </c>
    </row>
    <row r="86" spans="1:10" x14ac:dyDescent="0.45">
      <c r="A86" s="6">
        <f t="shared" si="1"/>
        <v>43101.55555555562</v>
      </c>
      <c r="B86" s="10">
        <v>0.16747576060660968</v>
      </c>
      <c r="C86" s="12">
        <v>0</v>
      </c>
      <c r="D86" s="11">
        <v>0</v>
      </c>
      <c r="E86" s="9">
        <v>0.16747576060660968</v>
      </c>
      <c r="F86" s="9">
        <v>1.6041950513407476E-2</v>
      </c>
      <c r="G86" s="9">
        <v>0</v>
      </c>
      <c r="H86" s="10">
        <v>0.11966713673019036</v>
      </c>
      <c r="I86" s="12">
        <v>1.0992588819420571E-2</v>
      </c>
      <c r="J86" s="11">
        <v>0.16861842490226556</v>
      </c>
    </row>
    <row r="87" spans="1:10" x14ac:dyDescent="0.45">
      <c r="A87" s="6">
        <f t="shared" si="1"/>
        <v>43101.562500000065</v>
      </c>
      <c r="B87" s="10">
        <v>0.1902640503411924</v>
      </c>
      <c r="C87" s="12">
        <v>0</v>
      </c>
      <c r="D87" s="11">
        <v>0</v>
      </c>
      <c r="E87" s="9">
        <v>0.1902640503411924</v>
      </c>
      <c r="F87" s="9">
        <v>1.0749683590747384E-2</v>
      </c>
      <c r="G87" s="9">
        <v>0</v>
      </c>
      <c r="H87" s="10">
        <v>0.13771421374601794</v>
      </c>
      <c r="I87" s="12">
        <v>6.5181625608499638E-3</v>
      </c>
      <c r="J87" s="11">
        <v>0.15449319951429394</v>
      </c>
    </row>
    <row r="88" spans="1:10" x14ac:dyDescent="0.45">
      <c r="A88" s="6">
        <f t="shared" si="1"/>
        <v>43101.569444444511</v>
      </c>
      <c r="B88" s="10">
        <v>0.20276807082867554</v>
      </c>
      <c r="C88" s="12">
        <v>0</v>
      </c>
      <c r="D88" s="11">
        <v>0</v>
      </c>
      <c r="E88" s="9">
        <v>0.20179874830309968</v>
      </c>
      <c r="F88" s="9">
        <v>6.626576835647764E-3</v>
      </c>
      <c r="G88" s="9">
        <v>0</v>
      </c>
      <c r="H88" s="10">
        <v>0.14527091264599223</v>
      </c>
      <c r="I88" s="12">
        <v>3.387983371583862E-3</v>
      </c>
      <c r="J88" s="11">
        <v>0.12144381202676321</v>
      </c>
    </row>
    <row r="89" spans="1:10" x14ac:dyDescent="0.45">
      <c r="A89" s="6">
        <f t="shared" si="1"/>
        <v>43101.576388888956</v>
      </c>
      <c r="B89" s="10">
        <v>0.21935738951351652</v>
      </c>
      <c r="C89" s="12">
        <v>0</v>
      </c>
      <c r="D89" s="11">
        <v>0</v>
      </c>
      <c r="E89" s="9">
        <v>0.21652123717279836</v>
      </c>
      <c r="F89" s="9">
        <v>3.4652452291057964E-3</v>
      </c>
      <c r="G89" s="9">
        <v>0</v>
      </c>
      <c r="H89" s="10">
        <v>0.1525143282944898</v>
      </c>
      <c r="I89" s="12">
        <v>1.54723653721275E-3</v>
      </c>
      <c r="J89" s="11">
        <v>0.10857912531172986</v>
      </c>
    </row>
    <row r="90" spans="1:10" x14ac:dyDescent="0.45">
      <c r="A90" s="6">
        <f t="shared" si="1"/>
        <v>43101.583333333401</v>
      </c>
      <c r="B90" s="10">
        <v>0.23785475157942493</v>
      </c>
      <c r="C90" s="12">
        <v>0</v>
      </c>
      <c r="D90" s="11">
        <v>0</v>
      </c>
      <c r="E90" s="9">
        <v>0.23294751197156868</v>
      </c>
      <c r="F90" s="9">
        <v>1.5196390459326103E-3</v>
      </c>
      <c r="G90" s="9">
        <v>0</v>
      </c>
      <c r="H90" s="10">
        <v>0.15883867918445732</v>
      </c>
      <c r="I90" s="12">
        <v>6.2474492810010609E-4</v>
      </c>
      <c r="J90" s="11">
        <v>9.703600722469212E-2</v>
      </c>
    </row>
    <row r="91" spans="1:10" x14ac:dyDescent="0.45">
      <c r="A91" s="6">
        <f t="shared" si="1"/>
        <v>43101.590277777846</v>
      </c>
      <c r="B91" s="10">
        <v>0.2514450593072699</v>
      </c>
      <c r="C91" s="12">
        <v>0</v>
      </c>
      <c r="D91" s="11">
        <v>0</v>
      </c>
      <c r="E91" s="9">
        <v>0.24436460370627777</v>
      </c>
      <c r="F91" s="9">
        <v>5.683000540834609E-4</v>
      </c>
      <c r="G91" s="9">
        <v>0</v>
      </c>
      <c r="H91" s="10">
        <v>0.15998229282765533</v>
      </c>
      <c r="I91" s="12">
        <v>1.851208333262448E-4</v>
      </c>
      <c r="J91" s="11">
        <v>8.982685437404031E-2</v>
      </c>
    </row>
    <row r="92" spans="1:10" x14ac:dyDescent="0.45">
      <c r="A92" s="6">
        <f t="shared" si="1"/>
        <v>43101.597222222292</v>
      </c>
      <c r="B92" s="10">
        <v>0.26190167910449702</v>
      </c>
      <c r="C92" s="12">
        <v>0</v>
      </c>
      <c r="D92" s="11">
        <v>0</v>
      </c>
      <c r="E92" s="9">
        <v>0.25235432850489348</v>
      </c>
      <c r="F92" s="9">
        <v>1.5521938035706871E-4</v>
      </c>
      <c r="G92" s="9">
        <v>0</v>
      </c>
      <c r="H92" s="10">
        <v>0.16045402738462597</v>
      </c>
      <c r="I92" s="12">
        <v>2.8489727770654201E-5</v>
      </c>
      <c r="J92" s="11">
        <v>9.1145894116756207E-2</v>
      </c>
    </row>
    <row r="93" spans="1:10" x14ac:dyDescent="0.45">
      <c r="A93" s="6">
        <f t="shared" si="1"/>
        <v>43101.604166666737</v>
      </c>
      <c r="B93" s="10">
        <v>0.26673303042613911</v>
      </c>
      <c r="C93" s="12">
        <v>0</v>
      </c>
      <c r="D93" s="11">
        <v>0</v>
      </c>
      <c r="E93" s="9">
        <v>0.25486468604493595</v>
      </c>
      <c r="F93" s="9">
        <v>0</v>
      </c>
      <c r="G93" s="9">
        <v>0</v>
      </c>
      <c r="H93" s="10">
        <v>0.16048405602764626</v>
      </c>
      <c r="I93" s="12">
        <v>0</v>
      </c>
      <c r="J93" s="11">
        <v>9.4615267007272921E-2</v>
      </c>
    </row>
    <row r="94" spans="1:10" x14ac:dyDescent="0.45">
      <c r="A94" s="6">
        <f t="shared" si="1"/>
        <v>43101.611111111182</v>
      </c>
      <c r="B94" s="10">
        <v>0.26404227815634029</v>
      </c>
      <c r="C94" s="12">
        <v>0</v>
      </c>
      <c r="D94" s="11">
        <v>0</v>
      </c>
      <c r="E94" s="9">
        <v>0.25100137655723442</v>
      </c>
      <c r="F94" s="9">
        <v>0</v>
      </c>
      <c r="G94" s="9">
        <v>0</v>
      </c>
      <c r="H94" s="10">
        <v>0.16015892083201372</v>
      </c>
      <c r="I94" s="12">
        <v>0</v>
      </c>
      <c r="J94" s="11">
        <v>8.2450055880224915E-2</v>
      </c>
    </row>
    <row r="95" spans="1:10" x14ac:dyDescent="0.45">
      <c r="A95" s="6">
        <f t="shared" si="1"/>
        <v>43101.618055555628</v>
      </c>
      <c r="B95" s="10">
        <v>0.25837233731830667</v>
      </c>
      <c r="C95" s="12">
        <v>0</v>
      </c>
      <c r="D95" s="11">
        <v>0</v>
      </c>
      <c r="E95" s="9">
        <v>0.24554841438451325</v>
      </c>
      <c r="F95" s="9">
        <v>0</v>
      </c>
      <c r="G95" s="9">
        <v>0</v>
      </c>
      <c r="H95" s="10">
        <v>0.16223863419071197</v>
      </c>
      <c r="I95" s="12">
        <v>0</v>
      </c>
      <c r="J95" s="11">
        <v>9.2536526671736008E-2</v>
      </c>
    </row>
    <row r="96" spans="1:10" x14ac:dyDescent="0.45">
      <c r="A96" s="6">
        <f t="shared" si="1"/>
        <v>43101.625000000073</v>
      </c>
      <c r="B96" s="10">
        <v>0.25024568515398399</v>
      </c>
      <c r="C96" s="12">
        <v>0</v>
      </c>
      <c r="D96" s="11">
        <v>0</v>
      </c>
      <c r="E96" s="9">
        <v>0.23780086057872601</v>
      </c>
      <c r="F96" s="9">
        <v>0</v>
      </c>
      <c r="G96" s="9">
        <v>0</v>
      </c>
      <c r="H96" s="10">
        <v>0.15934570512149915</v>
      </c>
      <c r="I96" s="12">
        <v>0</v>
      </c>
      <c r="J96" s="11">
        <v>0.10194178077737617</v>
      </c>
    </row>
    <row r="97" spans="1:10" x14ac:dyDescent="0.45">
      <c r="A97" s="6">
        <f t="shared" si="1"/>
        <v>43101.631944444518</v>
      </c>
      <c r="B97" s="10">
        <v>0.24604602859107907</v>
      </c>
      <c r="C97" s="12">
        <v>0</v>
      </c>
      <c r="D97" s="11">
        <v>0</v>
      </c>
      <c r="E97" s="9">
        <v>0.23370960710381067</v>
      </c>
      <c r="F97" s="9">
        <v>0</v>
      </c>
      <c r="G97" s="9">
        <v>0</v>
      </c>
      <c r="H97" s="10">
        <v>0.15648423160706609</v>
      </c>
      <c r="I97" s="12">
        <v>0</v>
      </c>
      <c r="J97" s="11">
        <v>0.11039106364637649</v>
      </c>
    </row>
    <row r="98" spans="1:10" x14ac:dyDescent="0.45">
      <c r="A98" s="6">
        <f t="shared" si="1"/>
        <v>43101.638888888963</v>
      </c>
      <c r="B98" s="10">
        <v>0.25298054863343339</v>
      </c>
      <c r="C98" s="12">
        <v>0</v>
      </c>
      <c r="D98" s="11">
        <v>0</v>
      </c>
      <c r="E98" s="9">
        <v>0.24170817295985964</v>
      </c>
      <c r="F98" s="9">
        <v>0</v>
      </c>
      <c r="G98" s="9">
        <v>0</v>
      </c>
      <c r="H98" s="10">
        <v>0.16231233128951286</v>
      </c>
      <c r="I98" s="12">
        <v>0</v>
      </c>
      <c r="J98" s="11">
        <v>0.11531956172085323</v>
      </c>
    </row>
    <row r="99" spans="1:10" x14ac:dyDescent="0.45">
      <c r="A99" s="6">
        <f t="shared" si="1"/>
        <v>43101.645833333409</v>
      </c>
      <c r="B99" s="10">
        <v>0.25571563742186632</v>
      </c>
      <c r="C99" s="12">
        <v>0</v>
      </c>
      <c r="D99" s="11">
        <v>0</v>
      </c>
      <c r="E99" s="9">
        <v>0.24562728815277077</v>
      </c>
      <c r="F99" s="9">
        <v>0</v>
      </c>
      <c r="G99" s="9">
        <v>0</v>
      </c>
      <c r="H99" s="10">
        <v>0.16135375245371103</v>
      </c>
      <c r="I99" s="12">
        <v>0</v>
      </c>
      <c r="J99" s="11">
        <v>0.12519353855929938</v>
      </c>
    </row>
    <row r="100" spans="1:10" x14ac:dyDescent="0.45">
      <c r="A100" s="6">
        <f t="shared" si="1"/>
        <v>43101.652777777854</v>
      </c>
      <c r="B100" s="10">
        <v>0.2592488392818485</v>
      </c>
      <c r="C100" s="12">
        <v>0</v>
      </c>
      <c r="D100" s="11">
        <v>0</v>
      </c>
      <c r="E100" s="9">
        <v>0.24948766370732411</v>
      </c>
      <c r="F100" s="9">
        <v>0</v>
      </c>
      <c r="G100" s="9">
        <v>0</v>
      </c>
      <c r="H100" s="10">
        <v>0.15788606669844468</v>
      </c>
      <c r="I100" s="12">
        <v>0</v>
      </c>
      <c r="J100" s="11">
        <v>0.12106455280317553</v>
      </c>
    </row>
    <row r="101" spans="1:10" x14ac:dyDescent="0.45">
      <c r="A101" s="6">
        <f t="shared" si="1"/>
        <v>43101.659722222299</v>
      </c>
      <c r="B101" s="10">
        <v>0.27006859547678658</v>
      </c>
      <c r="C101" s="12">
        <v>0</v>
      </c>
      <c r="D101" s="11">
        <v>0</v>
      </c>
      <c r="E101" s="9">
        <v>0.26075012292121791</v>
      </c>
      <c r="F101" s="9">
        <v>0</v>
      </c>
      <c r="G101" s="9">
        <v>0</v>
      </c>
      <c r="H101" s="10">
        <v>0.16214966633834196</v>
      </c>
      <c r="I101" s="12">
        <v>0</v>
      </c>
      <c r="J101" s="11">
        <v>0.10734648298659023</v>
      </c>
    </row>
    <row r="102" spans="1:10" x14ac:dyDescent="0.45">
      <c r="A102" s="6">
        <f t="shared" si="1"/>
        <v>43101.666666666744</v>
      </c>
      <c r="B102" s="10">
        <v>0.27502706481241551</v>
      </c>
      <c r="C102" s="12">
        <v>0</v>
      </c>
      <c r="D102" s="11">
        <v>0</v>
      </c>
      <c r="E102" s="9">
        <v>0.26666471557783167</v>
      </c>
      <c r="F102" s="9">
        <v>1.0582783057756019E-5</v>
      </c>
      <c r="G102" s="9">
        <v>0</v>
      </c>
      <c r="H102" s="10">
        <v>0.16380433503400355</v>
      </c>
      <c r="I102" s="12">
        <v>0</v>
      </c>
      <c r="J102" s="11">
        <v>9.1793748303273276E-2</v>
      </c>
    </row>
    <row r="103" spans="1:10" x14ac:dyDescent="0.45">
      <c r="A103" s="6">
        <f t="shared" si="1"/>
        <v>43101.67361111119</v>
      </c>
      <c r="B103" s="10">
        <v>0.2681639143877943</v>
      </c>
      <c r="C103" s="12">
        <v>0</v>
      </c>
      <c r="D103" s="11">
        <v>0</v>
      </c>
      <c r="E103" s="9">
        <v>0.26043422253991849</v>
      </c>
      <c r="F103" s="9">
        <v>1.0582783057756019E-5</v>
      </c>
      <c r="G103" s="9">
        <v>0</v>
      </c>
      <c r="H103" s="10">
        <v>0.15615967318826562</v>
      </c>
      <c r="I103" s="12">
        <v>0</v>
      </c>
      <c r="J103" s="11">
        <v>0.10021870791601392</v>
      </c>
    </row>
    <row r="104" spans="1:10" x14ac:dyDescent="0.45">
      <c r="A104" s="6">
        <f t="shared" si="1"/>
        <v>43101.680555555635</v>
      </c>
      <c r="B104" s="10">
        <v>0.26609212023728673</v>
      </c>
      <c r="C104" s="12">
        <v>0</v>
      </c>
      <c r="D104" s="11">
        <v>0</v>
      </c>
      <c r="E104" s="9">
        <v>0.25879830692414463</v>
      </c>
      <c r="F104" s="9">
        <v>1.0582783057756019E-5</v>
      </c>
      <c r="G104" s="9">
        <v>0</v>
      </c>
      <c r="H104" s="10">
        <v>0.15490485381789407</v>
      </c>
      <c r="I104" s="12">
        <v>0</v>
      </c>
      <c r="J104" s="11">
        <v>9.3905976588739393E-2</v>
      </c>
    </row>
    <row r="105" spans="1:10" x14ac:dyDescent="0.45">
      <c r="A105" s="6">
        <f t="shared" si="1"/>
        <v>43101.68750000008</v>
      </c>
      <c r="B105" s="10">
        <v>0.2618822495872738</v>
      </c>
      <c r="C105" s="12">
        <v>0</v>
      </c>
      <c r="D105" s="11">
        <v>0</v>
      </c>
      <c r="E105" s="9">
        <v>0.25526118073392745</v>
      </c>
      <c r="F105" s="9">
        <v>1.0582783057756019E-5</v>
      </c>
      <c r="G105" s="9">
        <v>0</v>
      </c>
      <c r="H105" s="10">
        <v>0.15495261073959277</v>
      </c>
      <c r="I105" s="12">
        <v>0</v>
      </c>
      <c r="J105" s="11">
        <v>8.1202672633334694E-2</v>
      </c>
    </row>
    <row r="106" spans="1:10" x14ac:dyDescent="0.45">
      <c r="A106" s="6">
        <f t="shared" si="1"/>
        <v>43101.694444444525</v>
      </c>
      <c r="B106" s="10">
        <v>0.25827139715422465</v>
      </c>
      <c r="C106" s="12">
        <v>0</v>
      </c>
      <c r="D106" s="11">
        <v>0</v>
      </c>
      <c r="E106" s="9">
        <v>0.25235368928400631</v>
      </c>
      <c r="F106" s="9">
        <v>6.15601670605024E-4</v>
      </c>
      <c r="G106" s="9">
        <v>0</v>
      </c>
      <c r="H106" s="10">
        <v>0.15653554691288007</v>
      </c>
      <c r="I106" s="12">
        <v>6.0501888754726802E-4</v>
      </c>
      <c r="J106" s="11">
        <v>8.2096001150067738E-2</v>
      </c>
    </row>
    <row r="107" spans="1:10" x14ac:dyDescent="0.45">
      <c r="A107" s="6">
        <f t="shared" si="1"/>
        <v>43101.701388888971</v>
      </c>
      <c r="B107" s="10">
        <v>0.25510988866278794</v>
      </c>
      <c r="C107" s="12">
        <v>0</v>
      </c>
      <c r="D107" s="11">
        <v>0</v>
      </c>
      <c r="E107" s="9">
        <v>0.24993211784715669</v>
      </c>
      <c r="F107" s="9">
        <v>9.0684853481803917E-4</v>
      </c>
      <c r="G107" s="9">
        <v>0</v>
      </c>
      <c r="H107" s="10">
        <v>0.15929710539775296</v>
      </c>
      <c r="I107" s="12">
        <v>9.0684853481803917E-4</v>
      </c>
      <c r="J107" s="11">
        <v>8.8189280017093363E-2</v>
      </c>
    </row>
    <row r="108" spans="1:10" x14ac:dyDescent="0.45">
      <c r="A108" s="6">
        <f t="shared" si="1"/>
        <v>43101.708333333416</v>
      </c>
      <c r="B108" s="10">
        <v>0.25558871194805621</v>
      </c>
      <c r="C108" s="12">
        <v>0</v>
      </c>
      <c r="D108" s="11">
        <v>0</v>
      </c>
      <c r="E108" s="9">
        <v>0.25133188614967938</v>
      </c>
      <c r="F108" s="9">
        <v>1.0577633584534247E-3</v>
      </c>
      <c r="G108" s="9">
        <v>0</v>
      </c>
      <c r="H108" s="10">
        <v>0.1631654552716722</v>
      </c>
      <c r="I108" s="12">
        <v>1.0577633584534247E-3</v>
      </c>
      <c r="J108" s="11">
        <v>7.127531145035787E-2</v>
      </c>
    </row>
    <row r="109" spans="1:10" x14ac:dyDescent="0.45">
      <c r="A109" s="6">
        <f t="shared" si="1"/>
        <v>43101.715277777861</v>
      </c>
      <c r="B109" s="10">
        <v>0.25855595633825551</v>
      </c>
      <c r="C109" s="12">
        <v>0</v>
      </c>
      <c r="D109" s="11">
        <v>0</v>
      </c>
      <c r="E109" s="9">
        <v>0.25467690801134824</v>
      </c>
      <c r="F109" s="9">
        <v>1.1339005667739797E-3</v>
      </c>
      <c r="G109" s="9">
        <v>0</v>
      </c>
      <c r="H109" s="10">
        <v>0.1676625323482599</v>
      </c>
      <c r="I109" s="12">
        <v>1.1339005667739797E-3</v>
      </c>
      <c r="J109" s="11">
        <v>6.996668803224354E-2</v>
      </c>
    </row>
    <row r="110" spans="1:10" x14ac:dyDescent="0.45">
      <c r="A110" s="6">
        <f t="shared" si="1"/>
        <v>43101.722222222306</v>
      </c>
      <c r="B110" s="10">
        <v>0.2624621582047304</v>
      </c>
      <c r="C110" s="12">
        <v>0</v>
      </c>
      <c r="D110" s="11">
        <v>0</v>
      </c>
      <c r="E110" s="9">
        <v>0.25803401728177833</v>
      </c>
      <c r="F110" s="9">
        <v>1.1692499849228087E-3</v>
      </c>
      <c r="G110" s="9">
        <v>0</v>
      </c>
      <c r="H110" s="10">
        <v>0.16937607420527212</v>
      </c>
      <c r="I110" s="12">
        <v>1.1692499849228087E-3</v>
      </c>
      <c r="J110" s="11">
        <v>7.4872856622998363E-2</v>
      </c>
    </row>
    <row r="111" spans="1:10" x14ac:dyDescent="0.45">
      <c r="A111" s="6">
        <f t="shared" si="1"/>
        <v>43101.729166666752</v>
      </c>
      <c r="B111" s="10">
        <v>0.26296678022793091</v>
      </c>
      <c r="C111" s="12">
        <v>0</v>
      </c>
      <c r="D111" s="11">
        <v>0</v>
      </c>
      <c r="E111" s="9">
        <v>0.2571421333527949</v>
      </c>
      <c r="F111" s="9">
        <v>5.6423109737554079E-4</v>
      </c>
      <c r="G111" s="9">
        <v>0</v>
      </c>
      <c r="H111" s="10">
        <v>0.16683431031574042</v>
      </c>
      <c r="I111" s="12">
        <v>5.6423109737554079E-4</v>
      </c>
      <c r="J111" s="11">
        <v>7.0551538302440334E-2</v>
      </c>
    </row>
    <row r="112" spans="1:10" x14ac:dyDescent="0.45">
      <c r="A112" s="6">
        <f t="shared" si="1"/>
        <v>43101.736111111197</v>
      </c>
      <c r="B112" s="10">
        <v>0.26585407566636232</v>
      </c>
      <c r="C112" s="12">
        <v>0</v>
      </c>
      <c r="D112" s="11">
        <v>0</v>
      </c>
      <c r="E112" s="9">
        <v>0.25850429833488403</v>
      </c>
      <c r="F112" s="9">
        <v>2.6240145010476964E-4</v>
      </c>
      <c r="G112" s="9">
        <v>0</v>
      </c>
      <c r="H112" s="10">
        <v>0.16637619672894521</v>
      </c>
      <c r="I112" s="12">
        <v>2.6240145010476964E-4</v>
      </c>
      <c r="J112" s="11">
        <v>6.0042503038266914E-2</v>
      </c>
    </row>
    <row r="113" spans="1:10" x14ac:dyDescent="0.45">
      <c r="A113" s="6">
        <f t="shared" si="1"/>
        <v>43101.743055555642</v>
      </c>
      <c r="B113" s="10">
        <v>0.27157218931704247</v>
      </c>
      <c r="C113" s="12">
        <v>0</v>
      </c>
      <c r="D113" s="11">
        <v>0</v>
      </c>
      <c r="E113" s="9">
        <v>0.26247151951124115</v>
      </c>
      <c r="F113" s="9">
        <v>1.1148662646938406E-4</v>
      </c>
      <c r="G113" s="9">
        <v>0</v>
      </c>
      <c r="H113" s="10">
        <v>0.16974438552254795</v>
      </c>
      <c r="I113" s="12">
        <v>1.1148662646938406E-4</v>
      </c>
      <c r="J113" s="11">
        <v>5.3410842246179091E-2</v>
      </c>
    </row>
    <row r="114" spans="1:10" x14ac:dyDescent="0.45">
      <c r="A114" s="6">
        <f t="shared" si="1"/>
        <v>43101.750000000087</v>
      </c>
      <c r="B114" s="10">
        <v>0.26804362061846099</v>
      </c>
      <c r="C114" s="12">
        <v>0</v>
      </c>
      <c r="D114" s="11">
        <v>0</v>
      </c>
      <c r="E114" s="9">
        <v>0.25693577952002333</v>
      </c>
      <c r="F114" s="9">
        <v>3.5349418148829056E-5</v>
      </c>
      <c r="G114" s="9">
        <v>0</v>
      </c>
      <c r="H114" s="10">
        <v>0.16624250332991547</v>
      </c>
      <c r="I114" s="12">
        <v>3.5349418148829056E-5</v>
      </c>
      <c r="J114" s="11">
        <v>4.9902852181259186E-2</v>
      </c>
    </row>
    <row r="115" spans="1:10" x14ac:dyDescent="0.45">
      <c r="A115" s="6">
        <f t="shared" si="1"/>
        <v>43101.756944444533</v>
      </c>
      <c r="B115" s="10">
        <v>0.26492356264704597</v>
      </c>
      <c r="C115" s="12">
        <v>0</v>
      </c>
      <c r="D115" s="11">
        <v>0</v>
      </c>
      <c r="E115" s="9">
        <v>0.25104812607248139</v>
      </c>
      <c r="F115" s="9">
        <v>0</v>
      </c>
      <c r="G115" s="9">
        <v>0</v>
      </c>
      <c r="H115" s="10">
        <v>0.16411230754098149</v>
      </c>
      <c r="I115" s="12">
        <v>0</v>
      </c>
      <c r="J115" s="11">
        <v>4.8218915024734112E-2</v>
      </c>
    </row>
    <row r="116" spans="1:10" x14ac:dyDescent="0.45">
      <c r="A116" s="6">
        <f t="shared" si="1"/>
        <v>43101.763888888978</v>
      </c>
      <c r="B116" s="10">
        <v>0.25925007105984166</v>
      </c>
      <c r="C116" s="12">
        <v>0</v>
      </c>
      <c r="D116" s="11">
        <v>0</v>
      </c>
      <c r="E116" s="9">
        <v>0.24334019604551538</v>
      </c>
      <c r="F116" s="9">
        <v>0</v>
      </c>
      <c r="G116" s="9">
        <v>0</v>
      </c>
      <c r="H116" s="10">
        <v>0.16166404376521012</v>
      </c>
      <c r="I116" s="12">
        <v>0</v>
      </c>
      <c r="J116" s="11">
        <v>4.7020588327506552E-2</v>
      </c>
    </row>
    <row r="117" spans="1:10" x14ac:dyDescent="0.45">
      <c r="A117" s="6">
        <f t="shared" si="1"/>
        <v>43101.770833333423</v>
      </c>
      <c r="B117" s="10">
        <v>0.25334723630111622</v>
      </c>
      <c r="C117" s="12">
        <v>0</v>
      </c>
      <c r="D117" s="11">
        <v>0</v>
      </c>
      <c r="E117" s="9">
        <v>0.23599550293087776</v>
      </c>
      <c r="F117" s="9">
        <v>0</v>
      </c>
      <c r="G117" s="9">
        <v>0</v>
      </c>
      <c r="H117" s="10">
        <v>0.15913339423003037</v>
      </c>
      <c r="I117" s="12">
        <v>0</v>
      </c>
      <c r="J117" s="11">
        <v>5.012852919408007E-2</v>
      </c>
    </row>
    <row r="118" spans="1:10" x14ac:dyDescent="0.45">
      <c r="A118" s="6">
        <f t="shared" si="1"/>
        <v>43101.777777777868</v>
      </c>
      <c r="B118" s="10">
        <v>0.24950490858881258</v>
      </c>
      <c r="C118" s="12">
        <v>0</v>
      </c>
      <c r="D118" s="11">
        <v>0</v>
      </c>
      <c r="E118" s="9">
        <v>0.23226506349728854</v>
      </c>
      <c r="F118" s="9">
        <v>0</v>
      </c>
      <c r="G118" s="9">
        <v>0</v>
      </c>
      <c r="H118" s="10">
        <v>0.1573399584386812</v>
      </c>
      <c r="I118" s="12">
        <v>0</v>
      </c>
      <c r="J118" s="11">
        <v>5.5805608673991425E-2</v>
      </c>
    </row>
    <row r="119" spans="1:10" x14ac:dyDescent="0.45">
      <c r="A119" s="6">
        <f t="shared" si="1"/>
        <v>43101.784722222314</v>
      </c>
      <c r="B119" s="10">
        <v>0.24743652049850662</v>
      </c>
      <c r="C119" s="12">
        <v>0</v>
      </c>
      <c r="D119" s="11">
        <v>0</v>
      </c>
      <c r="E119" s="9">
        <v>0.2316087968414175</v>
      </c>
      <c r="F119" s="9">
        <v>0</v>
      </c>
      <c r="G119" s="9">
        <v>0</v>
      </c>
      <c r="H119" s="10">
        <v>0.15721851298015213</v>
      </c>
      <c r="I119" s="12">
        <v>0</v>
      </c>
      <c r="J119" s="11">
        <v>5.4909170787042647E-2</v>
      </c>
    </row>
    <row r="120" spans="1:10" x14ac:dyDescent="0.45">
      <c r="A120" s="6">
        <f t="shared" si="1"/>
        <v>43101.791666666759</v>
      </c>
      <c r="B120" s="10">
        <v>0.24200728556681958</v>
      </c>
      <c r="C120" s="12">
        <v>0</v>
      </c>
      <c r="D120" s="11">
        <v>0</v>
      </c>
      <c r="E120" s="9">
        <v>0.22910897845171446</v>
      </c>
      <c r="F120" s="9">
        <v>0</v>
      </c>
      <c r="G120" s="9">
        <v>0</v>
      </c>
      <c r="H120" s="10">
        <v>0.154782345383433</v>
      </c>
      <c r="I120" s="12">
        <v>0</v>
      </c>
      <c r="J120" s="11">
        <v>4.6951098499776765E-2</v>
      </c>
    </row>
    <row r="121" spans="1:10" x14ac:dyDescent="0.45">
      <c r="A121" s="6">
        <f t="shared" si="1"/>
        <v>43101.798611111204</v>
      </c>
      <c r="B121" s="10">
        <v>0.23854717484311122</v>
      </c>
      <c r="C121" s="12">
        <v>0</v>
      </c>
      <c r="D121" s="11">
        <v>0</v>
      </c>
      <c r="E121" s="9">
        <v>0.22870195108073343</v>
      </c>
      <c r="F121" s="9">
        <v>0</v>
      </c>
      <c r="G121" s="9">
        <v>0</v>
      </c>
      <c r="H121" s="10">
        <v>0.1526375210512155</v>
      </c>
      <c r="I121" s="12">
        <v>0</v>
      </c>
      <c r="J121" s="11">
        <v>4.1600825528810177E-2</v>
      </c>
    </row>
    <row r="122" spans="1:10" x14ac:dyDescent="0.45">
      <c r="A122" s="6">
        <f t="shared" si="1"/>
        <v>43101.805555555649</v>
      </c>
      <c r="B122" s="10">
        <v>0.24158052654104956</v>
      </c>
      <c r="C122" s="12">
        <v>0</v>
      </c>
      <c r="D122" s="11">
        <v>0</v>
      </c>
      <c r="E122" s="9">
        <v>0.23483241297126728</v>
      </c>
      <c r="F122" s="9">
        <v>0</v>
      </c>
      <c r="G122" s="9">
        <v>0</v>
      </c>
      <c r="H122" s="10">
        <v>0.15294847783197846</v>
      </c>
      <c r="I122" s="12">
        <v>0</v>
      </c>
      <c r="J122" s="11">
        <v>3.3992652624502601E-2</v>
      </c>
    </row>
    <row r="123" spans="1:10" x14ac:dyDescent="0.45">
      <c r="A123" s="6">
        <f t="shared" si="1"/>
        <v>43101.812500000095</v>
      </c>
      <c r="B123" s="10">
        <v>0.24339026834486369</v>
      </c>
      <c r="C123" s="12">
        <v>0</v>
      </c>
      <c r="D123" s="11">
        <v>0</v>
      </c>
      <c r="E123" s="9">
        <v>0.23870426805550665</v>
      </c>
      <c r="F123" s="9">
        <v>0</v>
      </c>
      <c r="G123" s="9">
        <v>0</v>
      </c>
      <c r="H123" s="10">
        <v>0.14915305654188535</v>
      </c>
      <c r="I123" s="12">
        <v>0</v>
      </c>
      <c r="J123" s="11">
        <v>2.3347393326127952E-2</v>
      </c>
    </row>
    <row r="124" spans="1:10" x14ac:dyDescent="0.45">
      <c r="A124" s="6">
        <f t="shared" si="1"/>
        <v>43101.81944444454</v>
      </c>
      <c r="B124" s="10">
        <v>0.24994826882754217</v>
      </c>
      <c r="C124" s="12">
        <v>0</v>
      </c>
      <c r="D124" s="11">
        <v>0</v>
      </c>
      <c r="E124" s="9">
        <v>0.24653790889181465</v>
      </c>
      <c r="F124" s="9">
        <v>0</v>
      </c>
      <c r="G124" s="9">
        <v>0</v>
      </c>
      <c r="H124" s="10">
        <v>0.1469999440867909</v>
      </c>
      <c r="I124" s="12">
        <v>0</v>
      </c>
      <c r="J124" s="11">
        <v>1.4241527633308503E-2</v>
      </c>
    </row>
    <row r="125" spans="1:10" x14ac:dyDescent="0.45">
      <c r="A125" s="6">
        <f t="shared" si="1"/>
        <v>43101.826388888985</v>
      </c>
      <c r="B125" s="10">
        <v>0.26004715036198611</v>
      </c>
      <c r="C125" s="12">
        <v>0</v>
      </c>
      <c r="D125" s="11">
        <v>0</v>
      </c>
      <c r="E125" s="9">
        <v>0.2573231803442988</v>
      </c>
      <c r="F125" s="9">
        <v>0</v>
      </c>
      <c r="G125" s="9">
        <v>0</v>
      </c>
      <c r="H125" s="10">
        <v>0.14948816969339496</v>
      </c>
      <c r="I125" s="12">
        <v>0</v>
      </c>
      <c r="J125" s="11">
        <v>8.1954820328645657E-3</v>
      </c>
    </row>
    <row r="126" spans="1:10" x14ac:dyDescent="0.45">
      <c r="A126" s="6">
        <f t="shared" si="1"/>
        <v>43101.83333333343</v>
      </c>
      <c r="B126" s="10">
        <v>0.26467769816387382</v>
      </c>
      <c r="C126" s="12">
        <v>0</v>
      </c>
      <c r="D126" s="11">
        <v>0</v>
      </c>
      <c r="E126" s="9">
        <v>0.26187075867287507</v>
      </c>
      <c r="F126" s="9">
        <v>0</v>
      </c>
      <c r="G126" s="9">
        <v>0</v>
      </c>
      <c r="H126" s="10">
        <v>0.14988802575785154</v>
      </c>
      <c r="I126" s="12">
        <v>0</v>
      </c>
      <c r="J126" s="11">
        <v>1.1741020400787002E-2</v>
      </c>
    </row>
    <row r="127" spans="1:10" x14ac:dyDescent="0.45">
      <c r="A127" s="6">
        <f t="shared" si="1"/>
        <v>43101.840277777876</v>
      </c>
      <c r="B127" s="10">
        <v>0.25923460090193712</v>
      </c>
      <c r="C127" s="12">
        <v>0</v>
      </c>
      <c r="D127" s="11">
        <v>0</v>
      </c>
      <c r="E127" s="9">
        <v>0.25640205815050116</v>
      </c>
      <c r="F127" s="9">
        <v>0</v>
      </c>
      <c r="G127" s="9">
        <v>0</v>
      </c>
      <c r="H127" s="10">
        <v>0.14664250753451663</v>
      </c>
      <c r="I127" s="12">
        <v>0</v>
      </c>
      <c r="J127" s="11">
        <v>1.7807455844484014E-2</v>
      </c>
    </row>
    <row r="128" spans="1:10" x14ac:dyDescent="0.45">
      <c r="A128" s="6">
        <f t="shared" si="1"/>
        <v>43101.847222222321</v>
      </c>
      <c r="B128" s="10">
        <v>0.2497593983719269</v>
      </c>
      <c r="C128" s="12">
        <v>0</v>
      </c>
      <c r="D128" s="11">
        <v>0</v>
      </c>
      <c r="E128" s="9">
        <v>0.2467837179304988</v>
      </c>
      <c r="F128" s="9">
        <v>0</v>
      </c>
      <c r="G128" s="9">
        <v>0</v>
      </c>
      <c r="H128" s="10">
        <v>0.14174466050207102</v>
      </c>
      <c r="I128" s="12">
        <v>0</v>
      </c>
      <c r="J128" s="11">
        <v>2.5221030126574392E-2</v>
      </c>
    </row>
    <row r="129" spans="1:10" x14ac:dyDescent="0.45">
      <c r="A129" s="6">
        <f t="shared" si="1"/>
        <v>43101.854166666766</v>
      </c>
      <c r="B129" s="10">
        <v>0.23768104873792339</v>
      </c>
      <c r="C129" s="12">
        <v>0</v>
      </c>
      <c r="D129" s="11">
        <v>0</v>
      </c>
      <c r="E129" s="9">
        <v>0.23473659534457253</v>
      </c>
      <c r="F129" s="9">
        <v>0</v>
      </c>
      <c r="G129" s="9">
        <v>0</v>
      </c>
      <c r="H129" s="10">
        <v>0.13430260323137658</v>
      </c>
      <c r="I129" s="12">
        <v>0</v>
      </c>
      <c r="J129" s="11">
        <v>3.2257135251462316E-2</v>
      </c>
    </row>
    <row r="130" spans="1:10" x14ac:dyDescent="0.45">
      <c r="A130" s="6">
        <f t="shared" si="1"/>
        <v>43101.861111111211</v>
      </c>
      <c r="B130" s="10">
        <v>0.225700941080692</v>
      </c>
      <c r="C130" s="12">
        <v>0</v>
      </c>
      <c r="D130" s="11">
        <v>0</v>
      </c>
      <c r="E130" s="9">
        <v>0.22280448225059407</v>
      </c>
      <c r="F130" s="9">
        <v>0</v>
      </c>
      <c r="G130" s="9">
        <v>0</v>
      </c>
      <c r="H130" s="10">
        <v>0.12339089420199395</v>
      </c>
      <c r="I130" s="12">
        <v>0</v>
      </c>
      <c r="J130" s="11">
        <v>3.9936242592081297E-2</v>
      </c>
    </row>
    <row r="131" spans="1:10" x14ac:dyDescent="0.45">
      <c r="A131" s="6">
        <f t="shared" si="1"/>
        <v>43101.868055555657</v>
      </c>
      <c r="B131" s="10">
        <v>0.21706000163670414</v>
      </c>
      <c r="C131" s="12">
        <v>0</v>
      </c>
      <c r="D131" s="11">
        <v>0</v>
      </c>
      <c r="E131" s="9">
        <v>0.21480739083461531</v>
      </c>
      <c r="F131" s="9">
        <v>0</v>
      </c>
      <c r="G131" s="9">
        <v>0</v>
      </c>
      <c r="H131" s="10">
        <v>0.11370368785527535</v>
      </c>
      <c r="I131" s="12">
        <v>0</v>
      </c>
      <c r="J131" s="11">
        <v>4.0554973996226103E-2</v>
      </c>
    </row>
    <row r="132" spans="1:10" x14ac:dyDescent="0.45">
      <c r="A132" s="6">
        <f t="shared" si="1"/>
        <v>43101.875000000102</v>
      </c>
      <c r="B132" s="10">
        <v>0.20776034417802131</v>
      </c>
      <c r="C132" s="12">
        <v>0</v>
      </c>
      <c r="D132" s="11">
        <v>0</v>
      </c>
      <c r="E132" s="9">
        <v>0.20557097136111119</v>
      </c>
      <c r="F132" s="9">
        <v>0</v>
      </c>
      <c r="G132" s="9">
        <v>0</v>
      </c>
      <c r="H132" s="10">
        <v>0.10224347067287268</v>
      </c>
      <c r="I132" s="12">
        <v>0</v>
      </c>
      <c r="J132" s="11">
        <v>4.046035187893416E-2</v>
      </c>
    </row>
    <row r="133" spans="1:10" x14ac:dyDescent="0.45">
      <c r="A133" s="6">
        <f t="shared" si="1"/>
        <v>43101.881944444547</v>
      </c>
      <c r="B133" s="10">
        <v>0.19688040846501809</v>
      </c>
      <c r="C133" s="12">
        <v>0</v>
      </c>
      <c r="D133" s="11">
        <v>0</v>
      </c>
      <c r="E133" s="9">
        <v>0.19457336457075342</v>
      </c>
      <c r="F133" s="9">
        <v>0</v>
      </c>
      <c r="G133" s="9">
        <v>0</v>
      </c>
      <c r="H133" s="10">
        <v>9.2593587840974156E-2</v>
      </c>
      <c r="I133" s="12">
        <v>0</v>
      </c>
      <c r="J133" s="11">
        <v>4.0412690368001936E-2</v>
      </c>
    </row>
    <row r="134" spans="1:10" x14ac:dyDescent="0.45">
      <c r="A134" s="6">
        <f t="shared" si="1"/>
        <v>43101.888888888992</v>
      </c>
      <c r="B134" s="10">
        <v>0.18407856021820307</v>
      </c>
      <c r="C134" s="12">
        <v>0</v>
      </c>
      <c r="D134" s="11">
        <v>0</v>
      </c>
      <c r="E134" s="9">
        <v>0.18172192247416918</v>
      </c>
      <c r="F134" s="9">
        <v>0</v>
      </c>
      <c r="G134" s="9">
        <v>0</v>
      </c>
      <c r="H134" s="10">
        <v>8.6799317149866537E-2</v>
      </c>
      <c r="I134" s="12">
        <v>0</v>
      </c>
      <c r="J134" s="11">
        <v>3.8221534932162758E-2</v>
      </c>
    </row>
    <row r="135" spans="1:10" x14ac:dyDescent="0.45">
      <c r="A135" s="6">
        <f t="shared" si="1"/>
        <v>43101.895833333438</v>
      </c>
      <c r="B135" s="10">
        <v>0.16832731624825556</v>
      </c>
      <c r="C135" s="12">
        <v>0</v>
      </c>
      <c r="D135" s="11">
        <v>0</v>
      </c>
      <c r="E135" s="9">
        <v>0.16577208670186058</v>
      </c>
      <c r="F135" s="9">
        <v>0</v>
      </c>
      <c r="G135" s="9">
        <v>0</v>
      </c>
      <c r="H135" s="10">
        <v>8.3277013407608402E-2</v>
      </c>
      <c r="I135" s="12">
        <v>0</v>
      </c>
      <c r="J135" s="11">
        <v>3.3091837404082794E-2</v>
      </c>
    </row>
    <row r="136" spans="1:10" x14ac:dyDescent="0.45">
      <c r="A136" s="6">
        <f t="shared" si="1"/>
        <v>43101.902777777883</v>
      </c>
      <c r="B136" s="10">
        <v>0.15294296405836844</v>
      </c>
      <c r="C136" s="12">
        <v>0</v>
      </c>
      <c r="D136" s="11">
        <v>0</v>
      </c>
      <c r="E136" s="9">
        <v>0.14927708981954971</v>
      </c>
      <c r="F136" s="9">
        <v>0</v>
      </c>
      <c r="G136" s="9">
        <v>0</v>
      </c>
      <c r="H136" s="10">
        <v>8.1774843000160247E-2</v>
      </c>
      <c r="I136" s="12">
        <v>0</v>
      </c>
      <c r="J136" s="11">
        <v>2.6485809401856113E-2</v>
      </c>
    </row>
    <row r="137" spans="1:10" x14ac:dyDescent="0.45">
      <c r="A137" s="6">
        <f t="shared" ref="A137:A150" si="2">A136+(A136-A135)</f>
        <v>43101.909722222328</v>
      </c>
      <c r="B137" s="10">
        <v>0.14122548695165754</v>
      </c>
      <c r="C137" s="12">
        <v>0</v>
      </c>
      <c r="D137" s="11">
        <v>0</v>
      </c>
      <c r="E137" s="9">
        <v>0.13594171428496038</v>
      </c>
      <c r="F137" s="9">
        <v>0</v>
      </c>
      <c r="G137" s="9">
        <v>0</v>
      </c>
      <c r="H137" s="10">
        <v>8.2572492642034812E-2</v>
      </c>
      <c r="I137" s="12">
        <v>0</v>
      </c>
      <c r="J137" s="11">
        <v>2.1463348867210692E-2</v>
      </c>
    </row>
    <row r="138" spans="1:10" x14ac:dyDescent="0.45">
      <c r="A138" s="6">
        <f t="shared" si="2"/>
        <v>43101.916666666773</v>
      </c>
      <c r="B138" s="10">
        <v>0.13269369206022355</v>
      </c>
      <c r="C138" s="12">
        <v>0</v>
      </c>
      <c r="D138" s="11">
        <v>0</v>
      </c>
      <c r="E138" s="9">
        <v>0.12491243575527497</v>
      </c>
      <c r="F138" s="9">
        <v>0</v>
      </c>
      <c r="G138" s="9">
        <v>0</v>
      </c>
      <c r="H138" s="10">
        <v>8.3502627372244731E-2</v>
      </c>
      <c r="I138" s="12">
        <v>0</v>
      </c>
      <c r="J138" s="11">
        <v>1.7222716150782479E-2</v>
      </c>
    </row>
    <row r="139" spans="1:10" x14ac:dyDescent="0.45">
      <c r="A139" s="6">
        <f t="shared" si="2"/>
        <v>43101.923611111219</v>
      </c>
      <c r="B139" s="10">
        <v>0.12597038940404406</v>
      </c>
      <c r="C139" s="12">
        <v>0</v>
      </c>
      <c r="D139" s="11">
        <v>0</v>
      </c>
      <c r="E139" s="9">
        <v>0.11519878350231187</v>
      </c>
      <c r="F139" s="9">
        <v>0</v>
      </c>
      <c r="G139" s="9">
        <v>0</v>
      </c>
      <c r="H139" s="10">
        <v>8.3199707781959703E-2</v>
      </c>
      <c r="I139" s="12">
        <v>0</v>
      </c>
      <c r="J139" s="11">
        <v>1.3241888847082061E-2</v>
      </c>
    </row>
    <row r="140" spans="1:10" x14ac:dyDescent="0.45">
      <c r="A140" s="6">
        <f t="shared" si="2"/>
        <v>43101.930555555664</v>
      </c>
      <c r="B140" s="10">
        <v>0.12223753911954259</v>
      </c>
      <c r="C140" s="12">
        <v>0</v>
      </c>
      <c r="D140" s="11">
        <v>0</v>
      </c>
      <c r="E140" s="9">
        <v>0.10848335370302267</v>
      </c>
      <c r="F140" s="9">
        <v>0</v>
      </c>
      <c r="G140" s="9">
        <v>0</v>
      </c>
      <c r="H140" s="10">
        <v>8.342087908383157E-2</v>
      </c>
      <c r="I140" s="12">
        <v>0</v>
      </c>
      <c r="J140" s="11">
        <v>1.1252250438957234E-2</v>
      </c>
    </row>
    <row r="141" spans="1:10" x14ac:dyDescent="0.45">
      <c r="A141" s="6">
        <f t="shared" si="2"/>
        <v>43101.937500000109</v>
      </c>
      <c r="B141" s="10">
        <v>0.12103870147474552</v>
      </c>
      <c r="C141" s="12">
        <v>0</v>
      </c>
      <c r="D141" s="11">
        <v>0</v>
      </c>
      <c r="E141" s="9">
        <v>0.10568929325932998</v>
      </c>
      <c r="F141" s="9">
        <v>0</v>
      </c>
      <c r="G141" s="9">
        <v>0</v>
      </c>
      <c r="H141" s="10">
        <v>8.4735496464610927E-2</v>
      </c>
      <c r="I141" s="12">
        <v>0</v>
      </c>
      <c r="J141" s="11">
        <v>1.0212259929342568E-2</v>
      </c>
    </row>
    <row r="142" spans="1:10" x14ac:dyDescent="0.45">
      <c r="A142" s="6">
        <f t="shared" si="2"/>
        <v>43101.944444444554</v>
      </c>
      <c r="B142" s="10">
        <v>0.11992176632757527</v>
      </c>
      <c r="C142" s="12">
        <v>0</v>
      </c>
      <c r="D142" s="11">
        <v>0</v>
      </c>
      <c r="E142" s="9">
        <v>0.10403863518023412</v>
      </c>
      <c r="F142" s="9">
        <v>0</v>
      </c>
      <c r="G142" s="9">
        <v>0</v>
      </c>
      <c r="H142" s="10">
        <v>8.4560353535081706E-2</v>
      </c>
      <c r="I142" s="12">
        <v>0</v>
      </c>
      <c r="J142" s="11">
        <v>7.371633709040426E-3</v>
      </c>
    </row>
    <row r="143" spans="1:10" x14ac:dyDescent="0.45">
      <c r="A143" s="6">
        <f t="shared" si="2"/>
        <v>43101.951388889</v>
      </c>
      <c r="B143" s="10">
        <v>0.116283445853574</v>
      </c>
      <c r="C143" s="12">
        <v>0</v>
      </c>
      <c r="D143" s="11">
        <v>0</v>
      </c>
      <c r="E143" s="9">
        <v>0.10105020900617213</v>
      </c>
      <c r="F143" s="9">
        <v>0</v>
      </c>
      <c r="G143" s="9">
        <v>0</v>
      </c>
      <c r="H143" s="10">
        <v>8.2966285539772644E-2</v>
      </c>
      <c r="I143" s="12">
        <v>0</v>
      </c>
      <c r="J143" s="11">
        <v>3.6406455489679649E-3</v>
      </c>
    </row>
    <row r="144" spans="1:10" x14ac:dyDescent="0.45">
      <c r="A144" s="6">
        <f t="shared" si="2"/>
        <v>43101.958333333445</v>
      </c>
      <c r="B144" s="10">
        <v>0.11112837350926308</v>
      </c>
      <c r="C144" s="12">
        <v>0</v>
      </c>
      <c r="D144" s="11">
        <v>0</v>
      </c>
      <c r="E144" s="9">
        <v>9.7143990869870106E-2</v>
      </c>
      <c r="F144" s="9">
        <v>0</v>
      </c>
      <c r="G144" s="9">
        <v>0</v>
      </c>
      <c r="H144" s="10">
        <v>7.9239542419269088E-2</v>
      </c>
      <c r="I144" s="12">
        <v>0</v>
      </c>
      <c r="J144" s="11">
        <v>1.7500171742851618E-3</v>
      </c>
    </row>
    <row r="145" spans="1:10" x14ac:dyDescent="0.45">
      <c r="A145" s="6">
        <f t="shared" si="2"/>
        <v>43101.96527777789</v>
      </c>
      <c r="B145" s="10">
        <v>0.10531084768334274</v>
      </c>
      <c r="C145" s="12">
        <v>0</v>
      </c>
      <c r="D145" s="11">
        <v>0</v>
      </c>
      <c r="E145" s="9">
        <v>9.3392380703818195E-2</v>
      </c>
      <c r="F145" s="9">
        <v>0</v>
      </c>
      <c r="G145" s="9">
        <v>0</v>
      </c>
      <c r="H145" s="10">
        <v>7.3999586063792339E-2</v>
      </c>
      <c r="I145" s="12">
        <v>0</v>
      </c>
      <c r="J145" s="11">
        <v>7.8919811243617199E-4</v>
      </c>
    </row>
    <row r="146" spans="1:10" x14ac:dyDescent="0.45">
      <c r="A146" s="6">
        <f t="shared" si="2"/>
        <v>43101.972222222335</v>
      </c>
      <c r="B146" s="10">
        <v>9.9687812861294745E-2</v>
      </c>
      <c r="C146" s="12">
        <v>0</v>
      </c>
      <c r="D146" s="11">
        <v>0</v>
      </c>
      <c r="E146" s="9">
        <v>9.0127536383947854E-2</v>
      </c>
      <c r="F146" s="9">
        <v>0</v>
      </c>
      <c r="G146" s="9">
        <v>0</v>
      </c>
      <c r="H146" s="10">
        <v>6.960785186860495E-2</v>
      </c>
      <c r="I146" s="12">
        <v>0</v>
      </c>
      <c r="J146" s="11">
        <v>3.5506162622373963E-4</v>
      </c>
    </row>
    <row r="147" spans="1:10" x14ac:dyDescent="0.45">
      <c r="A147" s="6">
        <f t="shared" si="2"/>
        <v>43101.979166666781</v>
      </c>
      <c r="B147" s="10">
        <v>9.5914412245895322E-2</v>
      </c>
      <c r="C147" s="12">
        <v>0</v>
      </c>
      <c r="D147" s="11">
        <v>0</v>
      </c>
      <c r="E147" s="9">
        <v>8.7271937636425961E-2</v>
      </c>
      <c r="F147" s="9">
        <v>0</v>
      </c>
      <c r="G147" s="9">
        <v>0</v>
      </c>
      <c r="H147" s="10">
        <v>6.6612090585648154E-2</v>
      </c>
      <c r="I147" s="12">
        <v>0</v>
      </c>
      <c r="J147" s="11">
        <v>1.7249172889690433E-4</v>
      </c>
    </row>
    <row r="148" spans="1:10" x14ac:dyDescent="0.45">
      <c r="A148" s="6">
        <f t="shared" si="2"/>
        <v>43101.986111111226</v>
      </c>
      <c r="B148" s="10">
        <v>9.3556167793929002E-2</v>
      </c>
      <c r="C148" s="12">
        <v>0</v>
      </c>
      <c r="D148" s="11">
        <v>0</v>
      </c>
      <c r="E148" s="9">
        <v>8.5962796831904192E-2</v>
      </c>
      <c r="F148" s="9">
        <v>0</v>
      </c>
      <c r="G148" s="9">
        <v>0</v>
      </c>
      <c r="H148" s="10">
        <v>6.4066002168407549E-2</v>
      </c>
      <c r="I148" s="12">
        <v>0</v>
      </c>
      <c r="J148" s="11">
        <v>4.9098769274025099E-5</v>
      </c>
    </row>
    <row r="149" spans="1:10" x14ac:dyDescent="0.45">
      <c r="A149" s="6">
        <f t="shared" si="2"/>
        <v>43101.993055555671</v>
      </c>
      <c r="B149" s="10">
        <v>9.2690694960842701E-2</v>
      </c>
      <c r="C149" s="12">
        <v>0</v>
      </c>
      <c r="D149" s="11">
        <v>0</v>
      </c>
      <c r="E149" s="9">
        <v>8.6603079311310602E-2</v>
      </c>
      <c r="F149" s="9">
        <v>0</v>
      </c>
      <c r="G149" s="9">
        <v>0</v>
      </c>
      <c r="H149" s="10">
        <v>6.351166963424934E-2</v>
      </c>
      <c r="I149" s="12">
        <v>0</v>
      </c>
      <c r="J149" s="11">
        <v>0</v>
      </c>
    </row>
    <row r="150" spans="1:10" x14ac:dyDescent="0.45">
      <c r="A150" s="6">
        <f t="shared" si="2"/>
        <v>43102.000000000116</v>
      </c>
      <c r="B150" s="10">
        <v>9.4613197583163305E-2</v>
      </c>
      <c r="C150" s="12">
        <v>0</v>
      </c>
      <c r="D150" s="11">
        <v>0</v>
      </c>
      <c r="E150" s="9">
        <v>9.0549632052267903E-2</v>
      </c>
      <c r="F150" s="9">
        <v>0</v>
      </c>
      <c r="G150" s="9">
        <v>0</v>
      </c>
      <c r="H150" s="10">
        <v>6.7636568533730707E-2</v>
      </c>
      <c r="I150" s="12">
        <v>0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14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0.18474795603866154</v>
      </c>
      <c r="C6" s="14">
        <v>0</v>
      </c>
      <c r="D6" s="15">
        <v>0</v>
      </c>
      <c r="E6" s="9">
        <v>0.13224075458632378</v>
      </c>
      <c r="F6" s="9">
        <v>3.7564825834827801E-4</v>
      </c>
      <c r="G6" s="9">
        <v>0</v>
      </c>
      <c r="H6" s="10">
        <v>0.10424775516409791</v>
      </c>
      <c r="I6" s="12">
        <v>3.7564825834827801E-4</v>
      </c>
      <c r="J6" s="11">
        <v>0</v>
      </c>
    </row>
    <row r="7" spans="1:10" x14ac:dyDescent="0.45">
      <c r="A7" s="6">
        <v>43101.006944444445</v>
      </c>
      <c r="B7" s="10">
        <v>0.17087221991536194</v>
      </c>
      <c r="C7" s="12">
        <v>0</v>
      </c>
      <c r="D7" s="11">
        <v>0</v>
      </c>
      <c r="E7" s="9">
        <v>0.12263540199671744</v>
      </c>
      <c r="F7" s="9">
        <v>2.2583114489278431E-4</v>
      </c>
      <c r="G7" s="9">
        <v>0</v>
      </c>
      <c r="H7" s="10">
        <v>9.7596049014919653E-2</v>
      </c>
      <c r="I7" s="12">
        <v>2.2583114489278431E-4</v>
      </c>
      <c r="J7" s="11">
        <v>0</v>
      </c>
    </row>
    <row r="8" spans="1:10" x14ac:dyDescent="0.45">
      <c r="A8" s="6">
        <f>A7+(A7-A6)</f>
        <v>43101.013888888891</v>
      </c>
      <c r="B8" s="10">
        <v>0.15696555881737292</v>
      </c>
      <c r="C8" s="12">
        <v>0</v>
      </c>
      <c r="D8" s="11">
        <v>0</v>
      </c>
      <c r="E8" s="9">
        <v>0.11180015266195488</v>
      </c>
      <c r="F8" s="9">
        <v>1.4565093944945135E-4</v>
      </c>
      <c r="G8" s="9">
        <v>0</v>
      </c>
      <c r="H8" s="10">
        <v>8.9163013941690766E-2</v>
      </c>
      <c r="I8" s="12">
        <v>1.4565093944945135E-4</v>
      </c>
      <c r="J8" s="11">
        <v>0</v>
      </c>
    </row>
    <row r="9" spans="1:10" x14ac:dyDescent="0.45">
      <c r="A9" s="6">
        <f t="shared" ref="A9:A72" si="0">A8+(A8-A7)</f>
        <v>43101.020833333336</v>
      </c>
      <c r="B9" s="10">
        <v>0.1426392239584357</v>
      </c>
      <c r="C9" s="12">
        <v>0</v>
      </c>
      <c r="D9" s="11">
        <v>0</v>
      </c>
      <c r="E9" s="9">
        <v>0.10103789230015055</v>
      </c>
      <c r="F9" s="9">
        <v>1.0491549919872213E-4</v>
      </c>
      <c r="G9" s="9">
        <v>0</v>
      </c>
      <c r="H9" s="10">
        <v>8.1327570974686403E-2</v>
      </c>
      <c r="I9" s="12">
        <v>1.0491549919872213E-4</v>
      </c>
      <c r="J9" s="11">
        <v>0</v>
      </c>
    </row>
    <row r="10" spans="1:10" x14ac:dyDescent="0.45">
      <c r="A10" s="6">
        <f t="shared" si="0"/>
        <v>43101.027777777781</v>
      </c>
      <c r="B10" s="10">
        <v>0.12702651768883869</v>
      </c>
      <c r="C10" s="12">
        <v>0</v>
      </c>
      <c r="D10" s="11">
        <v>0</v>
      </c>
      <c r="E10" s="9">
        <v>8.8388649989035464E-2</v>
      </c>
      <c r="F10" s="9">
        <v>5.5707380211238077E-5</v>
      </c>
      <c r="G10" s="9">
        <v>0</v>
      </c>
      <c r="H10" s="10">
        <v>7.2566963112078137E-2</v>
      </c>
      <c r="I10" s="12">
        <v>5.5707380211238077E-5</v>
      </c>
      <c r="J10" s="11">
        <v>0</v>
      </c>
    </row>
    <row r="11" spans="1:10" x14ac:dyDescent="0.45">
      <c r="A11" s="6">
        <f t="shared" si="0"/>
        <v>43101.034722222226</v>
      </c>
      <c r="B11" s="10">
        <v>0.12059935906683032</v>
      </c>
      <c r="C11" s="12">
        <v>0</v>
      </c>
      <c r="D11" s="11">
        <v>0</v>
      </c>
      <c r="E11" s="9">
        <v>8.2004743362645252E-2</v>
      </c>
      <c r="F11" s="9">
        <v>2.3942320856744901E-4</v>
      </c>
      <c r="G11" s="9">
        <v>0</v>
      </c>
      <c r="H11" s="10">
        <v>6.9806289579372252E-2</v>
      </c>
      <c r="I11" s="12">
        <v>2.3942320856744901E-4</v>
      </c>
      <c r="J11" s="11">
        <v>0</v>
      </c>
    </row>
    <row r="12" spans="1:10" x14ac:dyDescent="0.45">
      <c r="A12" s="6">
        <f t="shared" si="0"/>
        <v>43101.041666666672</v>
      </c>
      <c r="B12" s="10">
        <v>0.11498542289515459</v>
      </c>
      <c r="C12" s="12">
        <v>0</v>
      </c>
      <c r="D12" s="11">
        <v>0</v>
      </c>
      <c r="E12" s="9">
        <v>7.6416519183437087E-2</v>
      </c>
      <c r="F12" s="9">
        <v>3.3068849104117966E-4</v>
      </c>
      <c r="G12" s="9">
        <v>0</v>
      </c>
      <c r="H12" s="10">
        <v>6.8428138716182002E-2</v>
      </c>
      <c r="I12" s="12">
        <v>3.3068849104117966E-4</v>
      </c>
      <c r="J12" s="11">
        <v>0</v>
      </c>
    </row>
    <row r="13" spans="1:10" x14ac:dyDescent="0.45">
      <c r="A13" s="6">
        <f t="shared" si="0"/>
        <v>43101.048611111117</v>
      </c>
      <c r="B13" s="10">
        <v>0.11005697078105556</v>
      </c>
      <c r="C13" s="12">
        <v>0</v>
      </c>
      <c r="D13" s="11">
        <v>0</v>
      </c>
      <c r="E13" s="9">
        <v>7.1514886359060434E-2</v>
      </c>
      <c r="F13" s="9">
        <v>3.763211322780449E-4</v>
      </c>
      <c r="G13" s="9">
        <v>0</v>
      </c>
      <c r="H13" s="10">
        <v>6.7799272632109484E-2</v>
      </c>
      <c r="I13" s="12">
        <v>3.763211322780449E-4</v>
      </c>
      <c r="J13" s="11">
        <v>0</v>
      </c>
    </row>
    <row r="14" spans="1:10" x14ac:dyDescent="0.45">
      <c r="A14" s="6">
        <f t="shared" si="0"/>
        <v>43101.055555555562</v>
      </c>
      <c r="B14" s="10">
        <v>0.10626943588589029</v>
      </c>
      <c r="C14" s="12">
        <v>0</v>
      </c>
      <c r="D14" s="11">
        <v>0</v>
      </c>
      <c r="E14" s="9">
        <v>6.8323316295461373E-2</v>
      </c>
      <c r="F14" s="9">
        <v>3.9824850533991523E-4</v>
      </c>
      <c r="G14" s="9">
        <v>0</v>
      </c>
      <c r="H14" s="10">
        <v>6.7448901363180686E-2</v>
      </c>
      <c r="I14" s="12">
        <v>3.9824850533991523E-4</v>
      </c>
      <c r="J14" s="11">
        <v>0</v>
      </c>
    </row>
    <row r="15" spans="1:10" x14ac:dyDescent="0.45">
      <c r="A15" s="6">
        <f t="shared" si="0"/>
        <v>43101.062500000007</v>
      </c>
      <c r="B15" s="10">
        <v>0.10205177924972138</v>
      </c>
      <c r="C15" s="12">
        <v>0</v>
      </c>
      <c r="D15" s="11">
        <v>0</v>
      </c>
      <c r="E15" s="9">
        <v>6.5831563116804825E-2</v>
      </c>
      <c r="F15" s="9">
        <v>3.4254112512867714E-4</v>
      </c>
      <c r="G15" s="9">
        <v>0</v>
      </c>
      <c r="H15" s="10">
        <v>6.6968894110055591E-2</v>
      </c>
      <c r="I15" s="12">
        <v>3.4254112512867714E-4</v>
      </c>
      <c r="J15" s="11">
        <v>0</v>
      </c>
    </row>
    <row r="16" spans="1:10" x14ac:dyDescent="0.45">
      <c r="A16" s="6">
        <f t="shared" si="0"/>
        <v>43101.069444444453</v>
      </c>
      <c r="B16" s="10">
        <v>9.5239246982661133E-2</v>
      </c>
      <c r="C16" s="12">
        <v>0</v>
      </c>
      <c r="D16" s="11">
        <v>0</v>
      </c>
      <c r="E16" s="9">
        <v>6.2861957120097567E-2</v>
      </c>
      <c r="F16" s="9">
        <v>1.5882529677246619E-4</v>
      </c>
      <c r="G16" s="9">
        <v>0</v>
      </c>
      <c r="H16" s="10">
        <v>6.653327312668568E-2</v>
      </c>
      <c r="I16" s="12">
        <v>1.5882529677246619E-4</v>
      </c>
      <c r="J16" s="11">
        <v>0</v>
      </c>
    </row>
    <row r="17" spans="1:10" x14ac:dyDescent="0.45">
      <c r="A17" s="6">
        <f t="shared" si="0"/>
        <v>43101.076388888898</v>
      </c>
      <c r="B17" s="10">
        <v>8.6845100373188336E-2</v>
      </c>
      <c r="C17" s="12">
        <v>0</v>
      </c>
      <c r="D17" s="11">
        <v>0</v>
      </c>
      <c r="E17" s="9">
        <v>5.9928492467430275E-2</v>
      </c>
      <c r="F17" s="9">
        <v>6.7560014298735546E-5</v>
      </c>
      <c r="G17" s="9">
        <v>0</v>
      </c>
      <c r="H17" s="10">
        <v>6.487132761751721E-2</v>
      </c>
      <c r="I17" s="12">
        <v>6.7560014298735546E-5</v>
      </c>
      <c r="J17" s="11">
        <v>0</v>
      </c>
    </row>
    <row r="18" spans="1:10" x14ac:dyDescent="0.45">
      <c r="A18" s="6">
        <f t="shared" si="0"/>
        <v>43101.083333333343</v>
      </c>
      <c r="B18" s="10">
        <v>7.7255546138167805E-2</v>
      </c>
      <c r="C18" s="12">
        <v>0</v>
      </c>
      <c r="D18" s="11">
        <v>0</v>
      </c>
      <c r="E18" s="9">
        <v>5.6257742757971144E-2</v>
      </c>
      <c r="F18" s="9">
        <v>2.1927373061870352E-5</v>
      </c>
      <c r="G18" s="9">
        <v>0</v>
      </c>
      <c r="H18" s="10">
        <v>6.2232125105537994E-2</v>
      </c>
      <c r="I18" s="12">
        <v>2.1927373061870352E-5</v>
      </c>
      <c r="J18" s="11">
        <v>0</v>
      </c>
    </row>
    <row r="19" spans="1:10" x14ac:dyDescent="0.45">
      <c r="A19" s="6">
        <f t="shared" si="0"/>
        <v>43101.090277777788</v>
      </c>
      <c r="B19" s="10">
        <v>6.6903956930534692E-2</v>
      </c>
      <c r="C19" s="12">
        <v>0</v>
      </c>
      <c r="D19" s="11">
        <v>0</v>
      </c>
      <c r="E19" s="9">
        <v>5.1457593663759502E-2</v>
      </c>
      <c r="F19" s="9">
        <v>0</v>
      </c>
      <c r="G19" s="9">
        <v>0</v>
      </c>
      <c r="H19" s="10">
        <v>5.8583205632601706E-2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5.6917250370582095E-2</v>
      </c>
      <c r="C20" s="12">
        <v>0</v>
      </c>
      <c r="D20" s="11">
        <v>0</v>
      </c>
      <c r="E20" s="9">
        <v>4.6342951476774294E-2</v>
      </c>
      <c r="F20" s="9">
        <v>0</v>
      </c>
      <c r="G20" s="9">
        <v>0</v>
      </c>
      <c r="H20" s="10">
        <v>5.444237026330704E-2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4.9728449205602411E-2</v>
      </c>
      <c r="C21" s="12">
        <v>0</v>
      </c>
      <c r="D21" s="11">
        <v>0</v>
      </c>
      <c r="E21" s="9">
        <v>4.2207082175980314E-2</v>
      </c>
      <c r="F21" s="9">
        <v>0</v>
      </c>
      <c r="G21" s="9">
        <v>0</v>
      </c>
      <c r="H21" s="10">
        <v>5.0047030985781872E-2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4.4528934753248352E-2</v>
      </c>
      <c r="C22" s="12">
        <v>0</v>
      </c>
      <c r="D22" s="11">
        <v>0</v>
      </c>
      <c r="E22" s="9">
        <v>3.8540720883886465E-2</v>
      </c>
      <c r="F22" s="9">
        <v>0</v>
      </c>
      <c r="G22" s="9">
        <v>0</v>
      </c>
      <c r="H22" s="10">
        <v>4.6897708508200624E-2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4.0952132342193637E-2</v>
      </c>
      <c r="C23" s="12">
        <v>0</v>
      </c>
      <c r="D23" s="11">
        <v>0</v>
      </c>
      <c r="E23" s="9">
        <v>3.5694413774481626E-2</v>
      </c>
      <c r="F23" s="9">
        <v>0</v>
      </c>
      <c r="G23" s="9">
        <v>0</v>
      </c>
      <c r="H23" s="10">
        <v>4.4453024267418262E-2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3.8727344652150122E-2</v>
      </c>
      <c r="C24" s="12">
        <v>0</v>
      </c>
      <c r="D24" s="11">
        <v>0</v>
      </c>
      <c r="E24" s="9">
        <v>3.3780279250256735E-2</v>
      </c>
      <c r="F24" s="9">
        <v>0</v>
      </c>
      <c r="G24" s="9">
        <v>0</v>
      </c>
      <c r="H24" s="10">
        <v>4.2721791195802959E-2</v>
      </c>
      <c r="I24" s="12">
        <v>0</v>
      </c>
      <c r="J24" s="11">
        <v>0</v>
      </c>
    </row>
    <row r="25" spans="1:10" x14ac:dyDescent="0.45">
      <c r="A25" s="6">
        <f t="shared" si="0"/>
        <v>43101.13194444446</v>
      </c>
      <c r="B25" s="10">
        <v>3.7238157910447753E-2</v>
      </c>
      <c r="C25" s="12">
        <v>0</v>
      </c>
      <c r="D25" s="11">
        <v>0</v>
      </c>
      <c r="E25" s="9">
        <v>3.2379185240516251E-2</v>
      </c>
      <c r="F25" s="9">
        <v>0</v>
      </c>
      <c r="G25" s="9">
        <v>0</v>
      </c>
      <c r="H25" s="10">
        <v>4.1349665051045661E-2</v>
      </c>
      <c r="I25" s="12">
        <v>0</v>
      </c>
      <c r="J25" s="11">
        <v>0</v>
      </c>
    </row>
    <row r="26" spans="1:10" x14ac:dyDescent="0.45">
      <c r="A26" s="6">
        <f t="shared" si="0"/>
        <v>43101.138888888905</v>
      </c>
      <c r="B26" s="10">
        <v>3.6014863352951378E-2</v>
      </c>
      <c r="C26" s="12">
        <v>0</v>
      </c>
      <c r="D26" s="11">
        <v>0</v>
      </c>
      <c r="E26" s="9">
        <v>3.1171214609414487E-2</v>
      </c>
      <c r="F26" s="9">
        <v>0</v>
      </c>
      <c r="G26" s="9">
        <v>0</v>
      </c>
      <c r="H26" s="10">
        <v>4.017969363122418E-2</v>
      </c>
      <c r="I26" s="12">
        <v>0</v>
      </c>
      <c r="J26" s="11">
        <v>0</v>
      </c>
    </row>
    <row r="27" spans="1:10" x14ac:dyDescent="0.45">
      <c r="A27" s="6">
        <f t="shared" si="0"/>
        <v>43101.14583333335</v>
      </c>
      <c r="B27" s="10">
        <v>3.4909351394559016E-2</v>
      </c>
      <c r="C27" s="12">
        <v>0</v>
      </c>
      <c r="D27" s="11">
        <v>0</v>
      </c>
      <c r="E27" s="9">
        <v>3.0065702651022132E-2</v>
      </c>
      <c r="F27" s="9">
        <v>0</v>
      </c>
      <c r="G27" s="9">
        <v>0</v>
      </c>
      <c r="H27" s="10">
        <v>3.9127214893017612E-2</v>
      </c>
      <c r="I27" s="12">
        <v>0</v>
      </c>
      <c r="J27" s="11">
        <v>0</v>
      </c>
    </row>
    <row r="28" spans="1:10" x14ac:dyDescent="0.45">
      <c r="A28" s="6">
        <f t="shared" si="0"/>
        <v>43101.152777777796</v>
      </c>
      <c r="B28" s="10">
        <v>3.3767938799039568E-2</v>
      </c>
      <c r="C28" s="12">
        <v>0</v>
      </c>
      <c r="D28" s="11">
        <v>0</v>
      </c>
      <c r="E28" s="9">
        <v>2.9342617009549998E-2</v>
      </c>
      <c r="F28" s="9">
        <v>0</v>
      </c>
      <c r="G28" s="9">
        <v>0</v>
      </c>
      <c r="H28" s="10">
        <v>3.8424881381183419E-2</v>
      </c>
      <c r="I28" s="12">
        <v>0</v>
      </c>
      <c r="J28" s="11">
        <v>0</v>
      </c>
    </row>
    <row r="29" spans="1:10" x14ac:dyDescent="0.45">
      <c r="A29" s="6">
        <f t="shared" si="0"/>
        <v>43101.159722222241</v>
      </c>
      <c r="B29" s="10">
        <v>3.1961877567940167E-2</v>
      </c>
      <c r="C29" s="12">
        <v>0</v>
      </c>
      <c r="D29" s="11">
        <v>0</v>
      </c>
      <c r="E29" s="9">
        <v>2.8000933683395957E-2</v>
      </c>
      <c r="F29" s="9">
        <v>0</v>
      </c>
      <c r="G29" s="9">
        <v>0</v>
      </c>
      <c r="H29" s="10">
        <v>3.8074537029846901E-2</v>
      </c>
      <c r="I29" s="12">
        <v>0</v>
      </c>
      <c r="J29" s="11">
        <v>0</v>
      </c>
    </row>
    <row r="30" spans="1:10" x14ac:dyDescent="0.45">
      <c r="A30" s="6">
        <f t="shared" si="0"/>
        <v>43101.166666666686</v>
      </c>
      <c r="B30" s="10">
        <v>2.9056899218205638E-2</v>
      </c>
      <c r="C30" s="12">
        <v>0</v>
      </c>
      <c r="D30" s="11">
        <v>0</v>
      </c>
      <c r="E30" s="9">
        <v>2.5842878173108385E-2</v>
      </c>
      <c r="F30" s="9">
        <v>4.1460092289593767E-4</v>
      </c>
      <c r="G30" s="9">
        <v>0</v>
      </c>
      <c r="H30" s="10">
        <v>3.7694511833307208E-2</v>
      </c>
      <c r="I30" s="12">
        <v>4.1460092289593767E-4</v>
      </c>
      <c r="J30" s="11">
        <v>0</v>
      </c>
    </row>
    <row r="31" spans="1:10" x14ac:dyDescent="0.45">
      <c r="A31" s="6">
        <f t="shared" si="0"/>
        <v>43101.173611111131</v>
      </c>
      <c r="B31" s="10">
        <v>2.5501451262383835E-2</v>
      </c>
      <c r="C31" s="12">
        <v>0</v>
      </c>
      <c r="D31" s="11">
        <v>0</v>
      </c>
      <c r="E31" s="9">
        <v>2.3128349150685221E-2</v>
      </c>
      <c r="F31" s="9">
        <v>3.736792733633506E-3</v>
      </c>
      <c r="G31" s="9">
        <v>0</v>
      </c>
      <c r="H31" s="10">
        <v>3.7152148613963834E-2</v>
      </c>
      <c r="I31" s="12">
        <v>3.736792733633506E-3</v>
      </c>
      <c r="J31" s="11">
        <v>0</v>
      </c>
    </row>
    <row r="32" spans="1:10" x14ac:dyDescent="0.45">
      <c r="A32" s="6">
        <f t="shared" si="0"/>
        <v>43101.180555555577</v>
      </c>
      <c r="B32" s="10">
        <v>2.1611825499099058E-2</v>
      </c>
      <c r="C32" s="12">
        <v>0</v>
      </c>
      <c r="D32" s="11">
        <v>0</v>
      </c>
      <c r="E32" s="9">
        <v>1.9776779762331675E-2</v>
      </c>
      <c r="F32" s="9">
        <v>7.058984544371075E-3</v>
      </c>
      <c r="G32" s="9">
        <v>0</v>
      </c>
      <c r="H32" s="10">
        <v>3.6169812773356035E-2</v>
      </c>
      <c r="I32" s="12">
        <v>7.058984544371075E-3</v>
      </c>
      <c r="J32" s="11">
        <v>0</v>
      </c>
    </row>
    <row r="33" spans="1:10" x14ac:dyDescent="0.45">
      <c r="A33" s="6">
        <f t="shared" si="0"/>
        <v>43101.187500000022</v>
      </c>
      <c r="B33" s="10">
        <v>1.9626509289443234E-2</v>
      </c>
      <c r="C33" s="12">
        <v>0</v>
      </c>
      <c r="D33" s="11">
        <v>0</v>
      </c>
      <c r="E33" s="9">
        <v>1.7723524794809754E-2</v>
      </c>
      <c r="F33" s="9">
        <v>1.2115064021098607E-2</v>
      </c>
      <c r="G33" s="9">
        <v>0</v>
      </c>
      <c r="H33" s="10">
        <v>3.6603542193087077E-2</v>
      </c>
      <c r="I33" s="12">
        <v>1.2115064021098607E-2</v>
      </c>
      <c r="J33" s="11">
        <v>0</v>
      </c>
    </row>
    <row r="34" spans="1:10" x14ac:dyDescent="0.45">
      <c r="A34" s="6">
        <f t="shared" si="0"/>
        <v>43101.194444444467</v>
      </c>
      <c r="B34" s="10">
        <v>1.8550023102455064E-2</v>
      </c>
      <c r="C34" s="12">
        <v>0</v>
      </c>
      <c r="D34" s="11">
        <v>0</v>
      </c>
      <c r="E34" s="9">
        <v>1.6449514766096174E-2</v>
      </c>
      <c r="F34" s="9">
        <v>1.7171143497826138E-2</v>
      </c>
      <c r="G34" s="9">
        <v>0</v>
      </c>
      <c r="H34" s="10">
        <v>3.6904494481967642E-2</v>
      </c>
      <c r="I34" s="12">
        <v>1.6792887461028222E-2</v>
      </c>
      <c r="J34" s="11">
        <v>0</v>
      </c>
    </row>
    <row r="35" spans="1:10" x14ac:dyDescent="0.45">
      <c r="A35" s="6">
        <f t="shared" si="0"/>
        <v>43101.201388888912</v>
      </c>
      <c r="B35" s="10">
        <v>1.8722995896401175E-2</v>
      </c>
      <c r="C35" s="12">
        <v>0</v>
      </c>
      <c r="D35" s="11">
        <v>0</v>
      </c>
      <c r="E35" s="9">
        <v>1.6093041375834151E-2</v>
      </c>
      <c r="F35" s="9">
        <v>2.2168793705987035E-2</v>
      </c>
      <c r="G35" s="9">
        <v>0</v>
      </c>
      <c r="H35" s="10">
        <v>3.7336292070369419E-2</v>
      </c>
      <c r="I35" s="12">
        <v>2.1186135674447968E-2</v>
      </c>
      <c r="J35" s="11">
        <v>0</v>
      </c>
    </row>
    <row r="36" spans="1:10" x14ac:dyDescent="0.45">
      <c r="A36" s="6">
        <f t="shared" si="0"/>
        <v>43101.208333333358</v>
      </c>
      <c r="B36" s="10">
        <v>1.9633613181978399E-2</v>
      </c>
      <c r="C36" s="12">
        <v>0</v>
      </c>
      <c r="D36" s="11">
        <v>0</v>
      </c>
      <c r="E36" s="9">
        <v>1.6335637688285404E-2</v>
      </c>
      <c r="F36" s="9">
        <v>2.4359007784345653E-2</v>
      </c>
      <c r="G36" s="9">
        <v>0</v>
      </c>
      <c r="H36" s="10">
        <v>3.7973023872152567E-2</v>
      </c>
      <c r="I36" s="12">
        <v>2.2658874779093813E-2</v>
      </c>
      <c r="J36" s="11">
        <v>0</v>
      </c>
    </row>
    <row r="37" spans="1:10" x14ac:dyDescent="0.45">
      <c r="A37" s="6">
        <f t="shared" si="0"/>
        <v>43101.215277777803</v>
      </c>
      <c r="B37" s="10">
        <v>1.929593886425842E-2</v>
      </c>
      <c r="C37" s="12">
        <v>0</v>
      </c>
      <c r="D37" s="11">
        <v>0</v>
      </c>
      <c r="E37" s="9">
        <v>1.5643490607622962E-2</v>
      </c>
      <c r="F37" s="9">
        <v>2.5455664092032315E-2</v>
      </c>
      <c r="G37" s="9">
        <v>0</v>
      </c>
      <c r="H37" s="10">
        <v>3.7477944536156084E-2</v>
      </c>
      <c r="I37" s="12">
        <v>2.2981519623581886E-2</v>
      </c>
      <c r="J37" s="11">
        <v>0</v>
      </c>
    </row>
    <row r="38" spans="1:10" x14ac:dyDescent="0.45">
      <c r="A38" s="6">
        <f t="shared" si="0"/>
        <v>43101.222222222248</v>
      </c>
      <c r="B38" s="10">
        <v>1.7493664466052466E-2</v>
      </c>
      <c r="C38" s="12">
        <v>0</v>
      </c>
      <c r="D38" s="11">
        <v>0</v>
      </c>
      <c r="E38" s="9">
        <v>1.3663725973508459E-2</v>
      </c>
      <c r="F38" s="9">
        <v>2.6946874880545323E-2</v>
      </c>
      <c r="G38" s="9">
        <v>0</v>
      </c>
      <c r="H38" s="10">
        <v>3.5241763510736476E-2</v>
      </c>
      <c r="I38" s="12">
        <v>2.3642182459410511E-2</v>
      </c>
      <c r="J38" s="11">
        <v>0</v>
      </c>
    </row>
    <row r="39" spans="1:10" x14ac:dyDescent="0.45">
      <c r="A39" s="6">
        <f t="shared" si="0"/>
        <v>43101.229166666693</v>
      </c>
      <c r="B39" s="10">
        <v>1.5819949970894431E-2</v>
      </c>
      <c r="C39" s="12">
        <v>0</v>
      </c>
      <c r="D39" s="11">
        <v>0</v>
      </c>
      <c r="E39" s="9">
        <v>1.1896055375403149E-2</v>
      </c>
      <c r="F39" s="9">
        <v>3.0126689436714271E-2</v>
      </c>
      <c r="G39" s="9">
        <v>0</v>
      </c>
      <c r="H39" s="10">
        <v>3.2876459783241205E-2</v>
      </c>
      <c r="I39" s="12">
        <v>2.636970509969298E-2</v>
      </c>
      <c r="J39" s="11">
        <v>0</v>
      </c>
    </row>
    <row r="40" spans="1:10" x14ac:dyDescent="0.45">
      <c r="A40" s="6">
        <f t="shared" si="0"/>
        <v>43101.236111111139</v>
      </c>
      <c r="B40" s="10">
        <v>1.4171688193686093E-2</v>
      </c>
      <c r="C40" s="12">
        <v>0</v>
      </c>
      <c r="D40" s="11">
        <v>0</v>
      </c>
      <c r="E40" s="9">
        <v>1.0203214903228659E-2</v>
      </c>
      <c r="F40" s="9">
        <v>3.6201432307747895E-2</v>
      </c>
      <c r="G40" s="9">
        <v>0</v>
      </c>
      <c r="H40" s="10">
        <v>3.0455036265213682E-2</v>
      </c>
      <c r="I40" s="12">
        <v>3.2218302012783369E-2</v>
      </c>
      <c r="J40" s="11">
        <v>0</v>
      </c>
    </row>
    <row r="41" spans="1:10" x14ac:dyDescent="0.45">
      <c r="A41" s="6">
        <f t="shared" si="0"/>
        <v>43101.243055555584</v>
      </c>
      <c r="B41" s="10">
        <v>1.2523426416477756E-2</v>
      </c>
      <c r="C41" s="12">
        <v>0</v>
      </c>
      <c r="D41" s="11">
        <v>0</v>
      </c>
      <c r="E41" s="9">
        <v>8.5549531260203215E-3</v>
      </c>
      <c r="F41" s="9">
        <v>4.8510219918408905E-2</v>
      </c>
      <c r="G41" s="9">
        <v>0</v>
      </c>
      <c r="H41" s="10">
        <v>2.8012716483920778E-2</v>
      </c>
      <c r="I41" s="12">
        <v>4.441401664447274E-2</v>
      </c>
      <c r="J41" s="11">
        <v>0</v>
      </c>
    </row>
    <row r="42" spans="1:10" x14ac:dyDescent="0.45">
      <c r="A42" s="6">
        <f t="shared" si="0"/>
        <v>43101.250000000029</v>
      </c>
      <c r="B42" s="10">
        <v>1.2523426416477756E-2</v>
      </c>
      <c r="C42" s="12">
        <v>0</v>
      </c>
      <c r="D42" s="11">
        <v>0</v>
      </c>
      <c r="E42" s="9">
        <v>8.5442674743042239E-3</v>
      </c>
      <c r="F42" s="9">
        <v>7.2447805462752674E-2</v>
      </c>
      <c r="G42" s="9">
        <v>0</v>
      </c>
      <c r="H42" s="10">
        <v>2.715085637519472E-2</v>
      </c>
      <c r="I42" s="12">
        <v>6.8474097916035759E-2</v>
      </c>
      <c r="J42" s="11">
        <v>0</v>
      </c>
    </row>
    <row r="43" spans="1:10" x14ac:dyDescent="0.45">
      <c r="A43" s="6">
        <f t="shared" si="0"/>
        <v>43101.256944444474</v>
      </c>
      <c r="B43" s="10">
        <v>1.2557274814470104E-2</v>
      </c>
      <c r="C43" s="12">
        <v>0</v>
      </c>
      <c r="D43" s="11">
        <v>0</v>
      </c>
      <c r="E43" s="9">
        <v>8.578115872296569E-3</v>
      </c>
      <c r="F43" s="9">
        <v>0.10519043893182407</v>
      </c>
      <c r="G43" s="9">
        <v>0</v>
      </c>
      <c r="H43" s="10">
        <v>2.6660905107334786E-2</v>
      </c>
      <c r="I43" s="12">
        <v>0.10173139544345955</v>
      </c>
      <c r="J43" s="11">
        <v>1.4930030317700547E-4</v>
      </c>
    </row>
    <row r="44" spans="1:10" x14ac:dyDescent="0.45">
      <c r="A44" s="6">
        <f t="shared" si="0"/>
        <v>43101.26388888892</v>
      </c>
      <c r="B44" s="10">
        <v>1.2557274814470104E-2</v>
      </c>
      <c r="C44" s="12">
        <v>0</v>
      </c>
      <c r="D44" s="11">
        <v>0</v>
      </c>
      <c r="E44" s="9">
        <v>8.578115872296569E-3</v>
      </c>
      <c r="F44" s="9">
        <v>0.14132951593542367</v>
      </c>
      <c r="G44" s="9">
        <v>0</v>
      </c>
      <c r="H44" s="10">
        <v>2.6399005274408645E-2</v>
      </c>
      <c r="I44" s="12">
        <v>0.13856282639989292</v>
      </c>
      <c r="J44" s="11">
        <v>1.0315410609803509E-3</v>
      </c>
    </row>
    <row r="45" spans="1:10" x14ac:dyDescent="0.45">
      <c r="A45" s="6">
        <f t="shared" si="0"/>
        <v>43101.270833333365</v>
      </c>
      <c r="B45" s="10">
        <v>1.2621755224979853E-2</v>
      </c>
      <c r="C45" s="12">
        <v>0</v>
      </c>
      <c r="D45" s="11">
        <v>0</v>
      </c>
      <c r="E45" s="9">
        <v>8.6738964721797505E-3</v>
      </c>
      <c r="F45" s="9">
        <v>0.17337720967304021</v>
      </c>
      <c r="G45" s="9">
        <v>0</v>
      </c>
      <c r="H45" s="10">
        <v>2.6363835957828756E-2</v>
      </c>
      <c r="I45" s="12">
        <v>0.17138004962395809</v>
      </c>
      <c r="J45" s="11">
        <v>2.5508725415607399E-3</v>
      </c>
    </row>
    <row r="46" spans="1:10" x14ac:dyDescent="0.45">
      <c r="A46" s="6">
        <f t="shared" si="0"/>
        <v>43101.27777777781</v>
      </c>
      <c r="B46" s="10">
        <v>1.6113740026026585E-2</v>
      </c>
      <c r="C46" s="12">
        <v>0</v>
      </c>
      <c r="D46" s="11">
        <v>0</v>
      </c>
      <c r="E46" s="9">
        <v>1.2168477793192212E-2</v>
      </c>
      <c r="F46" s="9">
        <v>0.20312263355965293</v>
      </c>
      <c r="G46" s="9">
        <v>0</v>
      </c>
      <c r="H46" s="10">
        <v>2.9792942320609684E-2</v>
      </c>
      <c r="I46" s="12">
        <v>0.20194031940595503</v>
      </c>
      <c r="J46" s="11">
        <v>3.3116704215533053E-3</v>
      </c>
    </row>
    <row r="47" spans="1:10" x14ac:dyDescent="0.45">
      <c r="A47" s="6">
        <f t="shared" si="0"/>
        <v>43101.284722222255</v>
      </c>
      <c r="B47" s="10">
        <v>2.1934132500135244E-2</v>
      </c>
      <c r="C47" s="12">
        <v>0</v>
      </c>
      <c r="D47" s="11">
        <v>0</v>
      </c>
      <c r="E47" s="9">
        <v>1.7988870267300873E-2</v>
      </c>
      <c r="F47" s="9">
        <v>0.21672518984816097</v>
      </c>
      <c r="G47" s="9">
        <v>0</v>
      </c>
      <c r="H47" s="10">
        <v>3.5604976289412185E-2</v>
      </c>
      <c r="I47" s="12">
        <v>0.21619932841727127</v>
      </c>
      <c r="J47" s="11">
        <v>1.1194461208009304E-2</v>
      </c>
    </row>
    <row r="48" spans="1:10" x14ac:dyDescent="0.45">
      <c r="A48" s="6">
        <f t="shared" si="0"/>
        <v>43101.291666666701</v>
      </c>
      <c r="B48" s="10">
        <v>2.812463459541386E-2</v>
      </c>
      <c r="C48" s="12">
        <v>0</v>
      </c>
      <c r="D48" s="11">
        <v>0</v>
      </c>
      <c r="E48" s="9">
        <v>2.4236125358837395E-2</v>
      </c>
      <c r="F48" s="9">
        <v>0.22086572185105205</v>
      </c>
      <c r="G48" s="9">
        <v>0</v>
      </c>
      <c r="H48" s="10">
        <v>4.1801588500272241E-2</v>
      </c>
      <c r="I48" s="12">
        <v>0.2203596122015547</v>
      </c>
      <c r="J48" s="11">
        <v>2.8408320395107552E-2</v>
      </c>
    </row>
    <row r="49" spans="1:10" x14ac:dyDescent="0.45">
      <c r="A49" s="6">
        <f t="shared" si="0"/>
        <v>43101.298611111146</v>
      </c>
      <c r="B49" s="10">
        <v>3.3319804356667627E-2</v>
      </c>
      <c r="C49" s="12">
        <v>0</v>
      </c>
      <c r="D49" s="11">
        <v>0</v>
      </c>
      <c r="E49" s="9">
        <v>2.985823243284948E-2</v>
      </c>
      <c r="F49" s="9">
        <v>0.23207695578237014</v>
      </c>
      <c r="G49" s="9">
        <v>0</v>
      </c>
      <c r="H49" s="10">
        <v>4.684681119501078E-2</v>
      </c>
      <c r="I49" s="12">
        <v>0.2315756120882452</v>
      </c>
      <c r="J49" s="11">
        <v>3.6907763635409895E-2</v>
      </c>
    </row>
    <row r="50" spans="1:10" x14ac:dyDescent="0.45">
      <c r="A50" s="6">
        <f t="shared" si="0"/>
        <v>43101.305555555591</v>
      </c>
      <c r="B50" s="10">
        <v>4.1184967035254608E-2</v>
      </c>
      <c r="C50" s="12">
        <v>0</v>
      </c>
      <c r="D50" s="11">
        <v>0</v>
      </c>
      <c r="E50" s="9">
        <v>3.8309018706030262E-2</v>
      </c>
      <c r="F50" s="9">
        <v>0.26914894917221055</v>
      </c>
      <c r="G50" s="9">
        <v>0</v>
      </c>
      <c r="H50" s="10">
        <v>5.357286742599944E-2</v>
      </c>
      <c r="I50" s="12">
        <v>0.26863172710265049</v>
      </c>
      <c r="J50" s="11">
        <v>4.1688682313532788E-2</v>
      </c>
    </row>
    <row r="51" spans="1:10" x14ac:dyDescent="0.45">
      <c r="A51" s="6">
        <f t="shared" si="0"/>
        <v>43101.312500000036</v>
      </c>
      <c r="B51" s="10">
        <v>4.560140198757693E-2</v>
      </c>
      <c r="C51" s="12">
        <v>0</v>
      </c>
      <c r="D51" s="11">
        <v>0</v>
      </c>
      <c r="E51" s="9">
        <v>4.3409631441934902E-2</v>
      </c>
      <c r="F51" s="9">
        <v>0.3152480837264921</v>
      </c>
      <c r="G51" s="9">
        <v>0</v>
      </c>
      <c r="H51" s="10">
        <v>5.6733787571546145E-2</v>
      </c>
      <c r="I51" s="12">
        <v>0.31449252696061836</v>
      </c>
      <c r="J51" s="11">
        <v>4.6395049251337986E-2</v>
      </c>
    </row>
    <row r="52" spans="1:10" x14ac:dyDescent="0.45">
      <c r="A52" s="6">
        <f t="shared" si="0"/>
        <v>43101.319444444482</v>
      </c>
      <c r="B52" s="10">
        <v>4.4389817827815814E-2</v>
      </c>
      <c r="C52" s="12">
        <v>0</v>
      </c>
      <c r="D52" s="11">
        <v>0</v>
      </c>
      <c r="E52" s="9">
        <v>4.2940969222720726E-2</v>
      </c>
      <c r="F52" s="9">
        <v>0.36634229413349134</v>
      </c>
      <c r="G52" s="9">
        <v>0</v>
      </c>
      <c r="H52" s="10">
        <v>5.5129107955372167E-2</v>
      </c>
      <c r="I52" s="12">
        <v>0.3654538881304269</v>
      </c>
      <c r="J52" s="11">
        <v>4.1168592621163937E-2</v>
      </c>
    </row>
    <row r="53" spans="1:10" x14ac:dyDescent="0.45">
      <c r="A53" s="6">
        <f t="shared" si="0"/>
        <v>43101.326388888927</v>
      </c>
      <c r="B53" s="10">
        <v>4.1435943760611924E-2</v>
      </c>
      <c r="C53" s="12">
        <v>0</v>
      </c>
      <c r="D53" s="11">
        <v>0</v>
      </c>
      <c r="E53" s="9">
        <v>4.0600279666932637E-2</v>
      </c>
      <c r="F53" s="9">
        <v>0.40771597357023104</v>
      </c>
      <c r="G53" s="9">
        <v>0</v>
      </c>
      <c r="H53" s="10">
        <v>5.2221542285480441E-2</v>
      </c>
      <c r="I53" s="12">
        <v>0.40704728945000479</v>
      </c>
      <c r="J53" s="11">
        <v>2.5097193404564039E-2</v>
      </c>
    </row>
    <row r="54" spans="1:10" x14ac:dyDescent="0.45">
      <c r="A54" s="6">
        <f t="shared" si="0"/>
        <v>43101.333333333372</v>
      </c>
      <c r="B54" s="10">
        <v>4.0698628722918802E-2</v>
      </c>
      <c r="C54" s="12">
        <v>0</v>
      </c>
      <c r="D54" s="11">
        <v>0</v>
      </c>
      <c r="E54" s="9">
        <v>3.9689014234587351E-2</v>
      </c>
      <c r="F54" s="9">
        <v>0.42178701971247518</v>
      </c>
      <c r="G54" s="9">
        <v>0</v>
      </c>
      <c r="H54" s="10">
        <v>5.1452765602268323E-2</v>
      </c>
      <c r="I54" s="12">
        <v>0.42121351551677133</v>
      </c>
      <c r="J54" s="11">
        <v>1.8394290947320879E-2</v>
      </c>
    </row>
    <row r="55" spans="1:10" x14ac:dyDescent="0.45">
      <c r="A55" s="6">
        <f t="shared" si="0"/>
        <v>43101.340277777817</v>
      </c>
      <c r="B55" s="10">
        <v>3.6658218503028396E-2</v>
      </c>
      <c r="C55" s="12">
        <v>0</v>
      </c>
      <c r="D55" s="11">
        <v>0</v>
      </c>
      <c r="E55" s="9">
        <v>3.5549614005777934E-2</v>
      </c>
      <c r="F55" s="9">
        <v>0.3973998578064678</v>
      </c>
      <c r="G55" s="9">
        <v>0</v>
      </c>
      <c r="H55" s="10">
        <v>4.8547710323952262E-2</v>
      </c>
      <c r="I55" s="12">
        <v>0.39677851494240085</v>
      </c>
      <c r="J55" s="11">
        <v>1.6794935223779239E-2</v>
      </c>
    </row>
    <row r="56" spans="1:10" x14ac:dyDescent="0.45">
      <c r="A56" s="6">
        <f t="shared" si="0"/>
        <v>43101.347222222263</v>
      </c>
      <c r="B56" s="10">
        <v>3.3056543841427269E-2</v>
      </c>
      <c r="C56" s="12">
        <v>0</v>
      </c>
      <c r="D56" s="11">
        <v>0</v>
      </c>
      <c r="E56" s="9">
        <v>3.1921285611481318E-2</v>
      </c>
      <c r="F56" s="9">
        <v>0.35195823170984231</v>
      </c>
      <c r="G56" s="9">
        <v>0</v>
      </c>
      <c r="H56" s="10">
        <v>4.6317692923204493E-2</v>
      </c>
      <c r="I56" s="12">
        <v>0.35097214988704845</v>
      </c>
      <c r="J56" s="11">
        <v>1.4319674643649452E-2</v>
      </c>
    </row>
    <row r="57" spans="1:10" x14ac:dyDescent="0.45">
      <c r="A57" s="6">
        <f t="shared" si="0"/>
        <v>43101.354166666708</v>
      </c>
      <c r="B57" s="10">
        <v>3.2399889819693758E-2</v>
      </c>
      <c r="C57" s="12">
        <v>0</v>
      </c>
      <c r="D57" s="11">
        <v>0</v>
      </c>
      <c r="E57" s="9">
        <v>3.1237338416010674E-2</v>
      </c>
      <c r="F57" s="9">
        <v>0.29852339277607481</v>
      </c>
      <c r="G57" s="9">
        <v>0</v>
      </c>
      <c r="H57" s="10">
        <v>4.5763463838255247E-2</v>
      </c>
      <c r="I57" s="12">
        <v>0.2964993092847657</v>
      </c>
      <c r="J57" s="11">
        <v>2.2399792152839999E-2</v>
      </c>
    </row>
    <row r="58" spans="1:10" x14ac:dyDescent="0.45">
      <c r="A58" s="6">
        <f t="shared" si="0"/>
        <v>43101.361111111153</v>
      </c>
      <c r="B58" s="10">
        <v>3.2145304308865169E-2</v>
      </c>
      <c r="C58" s="12">
        <v>0</v>
      </c>
      <c r="D58" s="11">
        <v>0</v>
      </c>
      <c r="E58" s="9">
        <v>3.1099110769169679E-2</v>
      </c>
      <c r="F58" s="9">
        <v>0.24928737340113982</v>
      </c>
      <c r="G58" s="9">
        <v>0</v>
      </c>
      <c r="H58" s="10">
        <v>4.4446743950438232E-2</v>
      </c>
      <c r="I58" s="12">
        <v>0.24549519827473101</v>
      </c>
      <c r="J58" s="11">
        <v>3.4168086546054077E-2</v>
      </c>
    </row>
    <row r="59" spans="1:10" x14ac:dyDescent="0.45">
      <c r="A59" s="6">
        <f t="shared" si="0"/>
        <v>43101.368055555598</v>
      </c>
      <c r="B59" s="10">
        <v>2.9921111958095888E-2</v>
      </c>
      <c r="C59" s="12">
        <v>0</v>
      </c>
      <c r="D59" s="11">
        <v>0</v>
      </c>
      <c r="E59" s="9">
        <v>2.9430301046688184E-2</v>
      </c>
      <c r="F59" s="9">
        <v>0.21101282383807721</v>
      </c>
      <c r="G59" s="9">
        <v>0</v>
      </c>
      <c r="H59" s="10">
        <v>4.0545383697975473E-2</v>
      </c>
      <c r="I59" s="12">
        <v>0.20547611104692604</v>
      </c>
      <c r="J59" s="11">
        <v>4.9245097945598393E-2</v>
      </c>
    </row>
    <row r="60" spans="1:10" x14ac:dyDescent="0.45">
      <c r="A60" s="6">
        <f t="shared" si="0"/>
        <v>43101.375000000044</v>
      </c>
      <c r="B60" s="10">
        <v>2.7791681874376147E-2</v>
      </c>
      <c r="C60" s="12">
        <v>0</v>
      </c>
      <c r="D60" s="11">
        <v>0</v>
      </c>
      <c r="E60" s="9">
        <v>2.7582496608332296E-2</v>
      </c>
      <c r="F60" s="9">
        <v>0.18328253792841737</v>
      </c>
      <c r="G60" s="9">
        <v>0</v>
      </c>
      <c r="H60" s="10">
        <v>3.5533348833237471E-2</v>
      </c>
      <c r="I60" s="12">
        <v>0.17611462359961677</v>
      </c>
      <c r="J60" s="11">
        <v>5.9616736648728422E-2</v>
      </c>
    </row>
    <row r="61" spans="1:10" x14ac:dyDescent="0.45">
      <c r="A61" s="6">
        <f t="shared" si="0"/>
        <v>43101.381944444489</v>
      </c>
      <c r="B61" s="10">
        <v>2.5287208433717755E-2</v>
      </c>
      <c r="C61" s="12">
        <v>0</v>
      </c>
      <c r="D61" s="11">
        <v>0</v>
      </c>
      <c r="E61" s="9">
        <v>2.5201196627296817E-2</v>
      </c>
      <c r="F61" s="9">
        <v>0.16504034346281204</v>
      </c>
      <c r="G61" s="9">
        <v>0</v>
      </c>
      <c r="H61" s="10">
        <v>2.9421276093813332E-2</v>
      </c>
      <c r="I61" s="12">
        <v>0.15669229997930598</v>
      </c>
      <c r="J61" s="11">
        <v>6.4413686037676526E-2</v>
      </c>
    </row>
    <row r="62" spans="1:10" x14ac:dyDescent="0.45">
      <c r="A62" s="6">
        <f t="shared" si="0"/>
        <v>43101.388888888934</v>
      </c>
      <c r="B62" s="10">
        <v>2.3560986510653088E-2</v>
      </c>
      <c r="C62" s="12">
        <v>0</v>
      </c>
      <c r="D62" s="11">
        <v>0</v>
      </c>
      <c r="E62" s="9">
        <v>2.3538009094569021E-2</v>
      </c>
      <c r="F62" s="9">
        <v>0.16064403007280034</v>
      </c>
      <c r="G62" s="9">
        <v>0</v>
      </c>
      <c r="H62" s="10">
        <v>2.4428681264431797E-2</v>
      </c>
      <c r="I62" s="12">
        <v>0.15029119123274365</v>
      </c>
      <c r="J62" s="11">
        <v>6.5472345653901531E-2</v>
      </c>
    </row>
    <row r="63" spans="1:10" x14ac:dyDescent="0.45">
      <c r="A63" s="6">
        <f t="shared" si="0"/>
        <v>43101.395833333379</v>
      </c>
      <c r="B63" s="10">
        <v>2.1639173061392725E-2</v>
      </c>
      <c r="C63" s="12">
        <v>0</v>
      </c>
      <c r="D63" s="11">
        <v>0</v>
      </c>
      <c r="E63" s="9">
        <v>2.1615980472558208E-2</v>
      </c>
      <c r="F63" s="9">
        <v>0.15579328322737038</v>
      </c>
      <c r="G63" s="9">
        <v>0</v>
      </c>
      <c r="H63" s="10">
        <v>2.0159734223361821E-2</v>
      </c>
      <c r="I63" s="12">
        <v>0.14442084448016823</v>
      </c>
      <c r="J63" s="11">
        <v>6.1052462542195575E-2</v>
      </c>
    </row>
    <row r="64" spans="1:10" x14ac:dyDescent="0.45">
      <c r="A64" s="6">
        <f t="shared" si="0"/>
        <v>43101.402777777825</v>
      </c>
      <c r="B64" s="10">
        <v>2.1448037938258002E-2</v>
      </c>
      <c r="C64" s="12">
        <v>0</v>
      </c>
      <c r="D64" s="11">
        <v>0</v>
      </c>
      <c r="E64" s="9">
        <v>2.1412307591464251E-2</v>
      </c>
      <c r="F64" s="9">
        <v>0.1498866364019425</v>
      </c>
      <c r="G64" s="9">
        <v>0</v>
      </c>
      <c r="H64" s="10">
        <v>1.7735069763979445E-2</v>
      </c>
      <c r="I64" s="12">
        <v>0.13838861764971555</v>
      </c>
      <c r="J64" s="11">
        <v>5.623894371507402E-2</v>
      </c>
    </row>
    <row r="65" spans="1:10" x14ac:dyDescent="0.45">
      <c r="A65" s="6">
        <f t="shared" si="0"/>
        <v>43101.40972222227</v>
      </c>
      <c r="B65" s="10">
        <v>2.2265269192804072E-2</v>
      </c>
      <c r="C65" s="12">
        <v>0</v>
      </c>
      <c r="D65" s="11">
        <v>0</v>
      </c>
      <c r="E65" s="9">
        <v>2.2225811214032963E-2</v>
      </c>
      <c r="F65" s="9">
        <v>0.14146452457815456</v>
      </c>
      <c r="G65" s="9">
        <v>0</v>
      </c>
      <c r="H65" s="10">
        <v>1.7515056165193374E-2</v>
      </c>
      <c r="I65" s="12">
        <v>0.13008137667081049</v>
      </c>
      <c r="J65" s="11">
        <v>5.1638790078601005E-2</v>
      </c>
    </row>
    <row r="66" spans="1:10" x14ac:dyDescent="0.45">
      <c r="A66" s="6">
        <f t="shared" si="0"/>
        <v>43101.416666666715</v>
      </c>
      <c r="B66" s="10">
        <v>2.2743925724309916E-2</v>
      </c>
      <c r="C66" s="12">
        <v>0</v>
      </c>
      <c r="D66" s="11">
        <v>0</v>
      </c>
      <c r="E66" s="9">
        <v>2.271700550349804E-2</v>
      </c>
      <c r="F66" s="9">
        <v>0.12886730961020115</v>
      </c>
      <c r="G66" s="9">
        <v>0</v>
      </c>
      <c r="H66" s="10">
        <v>1.8152721406625348E-2</v>
      </c>
      <c r="I66" s="12">
        <v>0.11774247375868244</v>
      </c>
      <c r="J66" s="11">
        <v>5.2808558321985166E-2</v>
      </c>
    </row>
    <row r="67" spans="1:10" x14ac:dyDescent="0.45">
      <c r="A67" s="6">
        <f t="shared" si="0"/>
        <v>43101.42361111116</v>
      </c>
      <c r="B67" s="10">
        <v>2.505754918648969E-2</v>
      </c>
      <c r="C67" s="12">
        <v>0</v>
      </c>
      <c r="D67" s="11">
        <v>0</v>
      </c>
      <c r="E67" s="9">
        <v>2.5075659281319697E-2</v>
      </c>
      <c r="F67" s="9">
        <v>0.10871909416965823</v>
      </c>
      <c r="G67" s="9">
        <v>0</v>
      </c>
      <c r="H67" s="10">
        <v>2.0488866504042275E-2</v>
      </c>
      <c r="I67" s="12">
        <v>9.9900831238768278E-2</v>
      </c>
      <c r="J67" s="11">
        <v>5.0828024807202943E-2</v>
      </c>
    </row>
    <row r="68" spans="1:10" x14ac:dyDescent="0.45">
      <c r="A68" s="6">
        <f t="shared" si="0"/>
        <v>43101.430555555606</v>
      </c>
      <c r="B68" s="10">
        <v>3.0517515495031938E-2</v>
      </c>
      <c r="C68" s="12">
        <v>0</v>
      </c>
      <c r="D68" s="11">
        <v>0</v>
      </c>
      <c r="E68" s="9">
        <v>3.0545377179385786E-2</v>
      </c>
      <c r="F68" s="9">
        <v>9.1067888783109452E-2</v>
      </c>
      <c r="G68" s="9">
        <v>0</v>
      </c>
      <c r="H68" s="10">
        <v>2.5340699154156147E-2</v>
      </c>
      <c r="I68" s="12">
        <v>8.4744678817407826E-2</v>
      </c>
      <c r="J68" s="11">
        <v>5.4142055261270139E-2</v>
      </c>
    </row>
    <row r="69" spans="1:10" x14ac:dyDescent="0.45">
      <c r="A69" s="6">
        <f t="shared" si="0"/>
        <v>43101.437500000051</v>
      </c>
      <c r="B69" s="10">
        <v>3.5018974771427291E-2</v>
      </c>
      <c r="C69" s="12">
        <v>0</v>
      </c>
      <c r="D69" s="11">
        <v>0</v>
      </c>
      <c r="E69" s="9">
        <v>3.504683645578114E-2</v>
      </c>
      <c r="F69" s="9">
        <v>7.9449315937581172E-2</v>
      </c>
      <c r="G69" s="9">
        <v>0</v>
      </c>
      <c r="H69" s="10">
        <v>2.9009955856235586E-2</v>
      </c>
      <c r="I69" s="12">
        <v>7.4331158949419968E-2</v>
      </c>
      <c r="J69" s="11">
        <v>4.7616011830301522E-2</v>
      </c>
    </row>
    <row r="70" spans="1:10" x14ac:dyDescent="0.45">
      <c r="A70" s="6">
        <f t="shared" si="0"/>
        <v>43101.444444444496</v>
      </c>
      <c r="B70" s="10">
        <v>3.8343126941794037E-2</v>
      </c>
      <c r="C70" s="12">
        <v>0</v>
      </c>
      <c r="D70" s="11">
        <v>0</v>
      </c>
      <c r="E70" s="9">
        <v>3.8252792460570756E-2</v>
      </c>
      <c r="F70" s="9">
        <v>7.0509085512516598E-2</v>
      </c>
      <c r="G70" s="9">
        <v>0</v>
      </c>
      <c r="H70" s="10">
        <v>3.1069856949235735E-2</v>
      </c>
      <c r="I70" s="12">
        <v>6.6684845930793338E-2</v>
      </c>
      <c r="J70" s="11">
        <v>3.9819191159619675E-2</v>
      </c>
    </row>
    <row r="71" spans="1:10" x14ac:dyDescent="0.45">
      <c r="A71" s="6">
        <f t="shared" si="0"/>
        <v>43101.451388888941</v>
      </c>
      <c r="B71" s="10">
        <v>4.3093551357486388E-2</v>
      </c>
      <c r="C71" s="12">
        <v>0</v>
      </c>
      <c r="D71" s="11">
        <v>0</v>
      </c>
      <c r="E71" s="9">
        <v>4.294132061390353E-2</v>
      </c>
      <c r="F71" s="9">
        <v>6.1353780501231359E-2</v>
      </c>
      <c r="G71" s="9">
        <v>0</v>
      </c>
      <c r="H71" s="10">
        <v>3.3871999532927702E-2</v>
      </c>
      <c r="I71" s="12">
        <v>5.8716669992113543E-2</v>
      </c>
      <c r="J71" s="11">
        <v>3.3101587734445007E-2</v>
      </c>
    </row>
    <row r="72" spans="1:10" x14ac:dyDescent="0.45">
      <c r="A72" s="6">
        <f t="shared" si="0"/>
        <v>43101.458333333387</v>
      </c>
      <c r="B72" s="10">
        <v>4.6021235388036805E-2</v>
      </c>
      <c r="C72" s="12">
        <v>0</v>
      </c>
      <c r="D72" s="11">
        <v>0</v>
      </c>
      <c r="E72" s="9">
        <v>4.5855451290875884E-2</v>
      </c>
      <c r="F72" s="9">
        <v>5.1492172799282108E-2</v>
      </c>
      <c r="G72" s="9">
        <v>0</v>
      </c>
      <c r="H72" s="10">
        <v>3.4497003673747348E-2</v>
      </c>
      <c r="I72" s="12">
        <v>4.9482284859570673E-2</v>
      </c>
      <c r="J72" s="11">
        <v>2.6216988950101071E-2</v>
      </c>
    </row>
    <row r="73" spans="1:10" x14ac:dyDescent="0.45">
      <c r="A73" s="6">
        <f t="shared" ref="A73:A136" si="1">A72+(A72-A71)</f>
        <v>43101.465277777832</v>
      </c>
      <c r="B73" s="10">
        <v>4.5811790768421956E-2</v>
      </c>
      <c r="C73" s="12">
        <v>0</v>
      </c>
      <c r="D73" s="11">
        <v>0</v>
      </c>
      <c r="E73" s="9">
        <v>4.530919228365643E-2</v>
      </c>
      <c r="F73" s="9">
        <v>4.2069914651436134E-2</v>
      </c>
      <c r="G73" s="9">
        <v>0</v>
      </c>
      <c r="H73" s="10">
        <v>3.1300299277050816E-2</v>
      </c>
      <c r="I73" s="12">
        <v>4.037306482167622E-2</v>
      </c>
      <c r="J73" s="11">
        <v>1.773665703234039E-2</v>
      </c>
    </row>
    <row r="74" spans="1:10" x14ac:dyDescent="0.45">
      <c r="A74" s="6">
        <f t="shared" si="1"/>
        <v>43101.472222222277</v>
      </c>
      <c r="B74" s="10">
        <v>5.1288013405435262E-2</v>
      </c>
      <c r="C74" s="12">
        <v>0</v>
      </c>
      <c r="D74" s="11">
        <v>0</v>
      </c>
      <c r="E74" s="9">
        <v>4.9136338313159243E-2</v>
      </c>
      <c r="F74" s="9">
        <v>3.0766094558583319E-2</v>
      </c>
      <c r="G74" s="9">
        <v>0</v>
      </c>
      <c r="H74" s="10">
        <v>3.2534266076875359E-2</v>
      </c>
      <c r="I74" s="12">
        <v>2.9746199565850017E-2</v>
      </c>
      <c r="J74" s="11">
        <v>1.3822836602688241E-2</v>
      </c>
    </row>
    <row r="75" spans="1:10" x14ac:dyDescent="0.45">
      <c r="A75" s="6">
        <f t="shared" si="1"/>
        <v>43101.479166666722</v>
      </c>
      <c r="B75" s="10">
        <v>6.0566435867197635E-2</v>
      </c>
      <c r="C75" s="12">
        <v>0</v>
      </c>
      <c r="D75" s="11">
        <v>0</v>
      </c>
      <c r="E75" s="9">
        <v>5.4447323436265169E-2</v>
      </c>
      <c r="F75" s="9">
        <v>2.1471533359887475E-2</v>
      </c>
      <c r="G75" s="9">
        <v>0</v>
      </c>
      <c r="H75" s="10">
        <v>3.5877499243025059E-2</v>
      </c>
      <c r="I75" s="12">
        <v>2.0769134441466101E-2</v>
      </c>
      <c r="J75" s="11">
        <v>1.2385255361799427E-2</v>
      </c>
    </row>
    <row r="76" spans="1:10" x14ac:dyDescent="0.45">
      <c r="A76" s="6">
        <f t="shared" si="1"/>
        <v>43101.486111111168</v>
      </c>
      <c r="B76" s="10">
        <v>6.8002790914917316E-2</v>
      </c>
      <c r="C76" s="12">
        <v>0</v>
      </c>
      <c r="D76" s="11">
        <v>0</v>
      </c>
      <c r="E76" s="9">
        <v>5.807643990137791E-2</v>
      </c>
      <c r="F76" s="9">
        <v>1.4442963767889772E-2</v>
      </c>
      <c r="G76" s="9">
        <v>0</v>
      </c>
      <c r="H76" s="10">
        <v>3.7151871690833713E-2</v>
      </c>
      <c r="I76" s="12">
        <v>1.4091448906435744E-2</v>
      </c>
      <c r="J76" s="11">
        <v>1.1695853915077659E-2</v>
      </c>
    </row>
    <row r="77" spans="1:10" x14ac:dyDescent="0.45">
      <c r="A77" s="6">
        <f t="shared" si="1"/>
        <v>43101.493055555613</v>
      </c>
      <c r="B77" s="10">
        <v>7.5452857027218379E-2</v>
      </c>
      <c r="C77" s="12">
        <v>0</v>
      </c>
      <c r="D77" s="11">
        <v>0</v>
      </c>
      <c r="E77" s="9">
        <v>6.2068758146898974E-2</v>
      </c>
      <c r="F77" s="9">
        <v>1.0211017902158726E-2</v>
      </c>
      <c r="G77" s="9">
        <v>0</v>
      </c>
      <c r="H77" s="10">
        <v>3.8545281103476332E-2</v>
      </c>
      <c r="I77" s="12">
        <v>1.0096416826097342E-2</v>
      </c>
      <c r="J77" s="11">
        <v>1.8197563546162199E-2</v>
      </c>
    </row>
    <row r="78" spans="1:10" x14ac:dyDescent="0.45">
      <c r="A78" s="6">
        <f t="shared" si="1"/>
        <v>43101.500000000058</v>
      </c>
      <c r="B78" s="10">
        <v>8.4015033880444137E-2</v>
      </c>
      <c r="C78" s="12">
        <v>0</v>
      </c>
      <c r="D78" s="11">
        <v>0</v>
      </c>
      <c r="E78" s="9">
        <v>6.6979113555792641E-2</v>
      </c>
      <c r="F78" s="9">
        <v>7.5662920662521189E-3</v>
      </c>
      <c r="G78" s="9">
        <v>0</v>
      </c>
      <c r="H78" s="10">
        <v>4.2846153990071058E-2</v>
      </c>
      <c r="I78" s="12">
        <v>7.2778427914781656E-3</v>
      </c>
      <c r="J78" s="11">
        <v>2.3846863020928241E-2</v>
      </c>
    </row>
    <row r="79" spans="1:10" x14ac:dyDescent="0.45">
      <c r="A79" s="6">
        <f t="shared" si="1"/>
        <v>43101.506944444503</v>
      </c>
      <c r="B79" s="10">
        <v>8.7063972108736579E-2</v>
      </c>
      <c r="C79" s="12">
        <v>0</v>
      </c>
      <c r="D79" s="11">
        <v>0</v>
      </c>
      <c r="E79" s="9">
        <v>6.7424686469092526E-2</v>
      </c>
      <c r="F79" s="9">
        <v>6.1668129144164955E-3</v>
      </c>
      <c r="G79" s="9">
        <v>0</v>
      </c>
      <c r="H79" s="10">
        <v>4.541563918700104E-2</v>
      </c>
      <c r="I79" s="12">
        <v>5.5160511180624748E-3</v>
      </c>
      <c r="J79" s="11">
        <v>2.8047544804805046E-2</v>
      </c>
    </row>
    <row r="80" spans="1:10" x14ac:dyDescent="0.45">
      <c r="A80" s="6">
        <f t="shared" si="1"/>
        <v>43101.513888888949</v>
      </c>
      <c r="B80" s="10">
        <v>9.4744683488130588E-2</v>
      </c>
      <c r="C80" s="12">
        <v>0</v>
      </c>
      <c r="D80" s="11">
        <v>0</v>
      </c>
      <c r="E80" s="9">
        <v>7.4254010303752532E-2</v>
      </c>
      <c r="F80" s="9">
        <v>4.9052813142847068E-3</v>
      </c>
      <c r="G80" s="9">
        <v>0</v>
      </c>
      <c r="H80" s="10">
        <v>5.3513040132394163E-2</v>
      </c>
      <c r="I80" s="12">
        <v>4.0752096073274303E-3</v>
      </c>
      <c r="J80" s="11">
        <v>3.766665103830117E-2</v>
      </c>
    </row>
    <row r="81" spans="1:10" x14ac:dyDescent="0.45">
      <c r="A81" s="6">
        <f t="shared" si="1"/>
        <v>43101.520833333394</v>
      </c>
      <c r="B81" s="10">
        <v>0.11009449181968864</v>
      </c>
      <c r="C81" s="12">
        <v>0</v>
      </c>
      <c r="D81" s="11">
        <v>0</v>
      </c>
      <c r="E81" s="9">
        <v>8.4889713877884729E-2</v>
      </c>
      <c r="F81" s="9">
        <v>4.4282733568455973E-3</v>
      </c>
      <c r="G81" s="9">
        <v>0</v>
      </c>
      <c r="H81" s="10">
        <v>6.7444853210269468E-2</v>
      </c>
      <c r="I81" s="12">
        <v>3.4963000152094894E-3</v>
      </c>
      <c r="J81" s="11">
        <v>4.5873722298361175E-2</v>
      </c>
    </row>
    <row r="82" spans="1:10" x14ac:dyDescent="0.45">
      <c r="A82" s="6">
        <f t="shared" si="1"/>
        <v>43101.527777777839</v>
      </c>
      <c r="B82" s="10">
        <v>0.13012943845676417</v>
      </c>
      <c r="C82" s="12">
        <v>0</v>
      </c>
      <c r="D82" s="11">
        <v>0</v>
      </c>
      <c r="E82" s="9">
        <v>9.6480377389782324E-2</v>
      </c>
      <c r="F82" s="9">
        <v>3.80147566839219E-3</v>
      </c>
      <c r="G82" s="9">
        <v>0</v>
      </c>
      <c r="H82" s="10">
        <v>8.2645922476378877E-2</v>
      </c>
      <c r="I82" s="12">
        <v>2.7705933472999328E-3</v>
      </c>
      <c r="J82" s="11">
        <v>4.6636171459990355E-2</v>
      </c>
    </row>
    <row r="83" spans="1:10" x14ac:dyDescent="0.45">
      <c r="A83" s="6">
        <f t="shared" si="1"/>
        <v>43101.534722222284</v>
      </c>
      <c r="B83" s="10">
        <v>0.14745616606296688</v>
      </c>
      <c r="C83" s="12">
        <v>0</v>
      </c>
      <c r="D83" s="11">
        <v>0</v>
      </c>
      <c r="E83" s="9">
        <v>0.10668905592194022</v>
      </c>
      <c r="F83" s="9">
        <v>2.917922075184304E-3</v>
      </c>
      <c r="G83" s="9">
        <v>0</v>
      </c>
      <c r="H83" s="10">
        <v>9.511397825923508E-2</v>
      </c>
      <c r="I83" s="12">
        <v>2.1113263131404981E-3</v>
      </c>
      <c r="J83" s="11">
        <v>4.6070742522211647E-2</v>
      </c>
    </row>
    <row r="84" spans="1:10" x14ac:dyDescent="0.45">
      <c r="A84" s="6">
        <f t="shared" si="1"/>
        <v>43101.54166666673</v>
      </c>
      <c r="B84" s="10">
        <v>0.16353161552738599</v>
      </c>
      <c r="C84" s="12">
        <v>0</v>
      </c>
      <c r="D84" s="11">
        <v>0</v>
      </c>
      <c r="E84" s="9">
        <v>0.11687396586436236</v>
      </c>
      <c r="F84" s="9">
        <v>2.4278327607882588E-3</v>
      </c>
      <c r="G84" s="9">
        <v>0</v>
      </c>
      <c r="H84" s="10">
        <v>0.10509780989384557</v>
      </c>
      <c r="I84" s="12">
        <v>2.0099074954805876E-3</v>
      </c>
      <c r="J84" s="11">
        <v>5.387120002246424E-2</v>
      </c>
    </row>
    <row r="85" spans="1:10" x14ac:dyDescent="0.45">
      <c r="A85" s="6">
        <f t="shared" si="1"/>
        <v>43101.548611111175</v>
      </c>
      <c r="B85" s="10">
        <v>0.16781889785602119</v>
      </c>
      <c r="C85" s="12">
        <v>0</v>
      </c>
      <c r="D85" s="11">
        <v>0</v>
      </c>
      <c r="E85" s="9">
        <v>0.11734822394863649</v>
      </c>
      <c r="F85" s="9">
        <v>3.5020039063777E-3</v>
      </c>
      <c r="G85" s="9">
        <v>0</v>
      </c>
      <c r="H85" s="10">
        <v>0.10597127563514039</v>
      </c>
      <c r="I85" s="12">
        <v>3.2930412737238639E-3</v>
      </c>
      <c r="J85" s="11">
        <v>7.4818902035955787E-2</v>
      </c>
    </row>
    <row r="86" spans="1:10" x14ac:dyDescent="0.45">
      <c r="A86" s="6">
        <f t="shared" si="1"/>
        <v>43101.55555555562</v>
      </c>
      <c r="B86" s="10">
        <v>0.16650937369083668</v>
      </c>
      <c r="C86" s="12">
        <v>0</v>
      </c>
      <c r="D86" s="11">
        <v>0</v>
      </c>
      <c r="E86" s="9">
        <v>0.1153036215838443</v>
      </c>
      <c r="F86" s="9">
        <v>4.5476312477606739E-3</v>
      </c>
      <c r="G86" s="9">
        <v>0</v>
      </c>
      <c r="H86" s="10">
        <v>0.10193771920343091</v>
      </c>
      <c r="I86" s="12">
        <v>4.4564803156459882E-3</v>
      </c>
      <c r="J86" s="11">
        <v>9.5380237585960953E-2</v>
      </c>
    </row>
    <row r="87" spans="1:10" x14ac:dyDescent="0.45">
      <c r="A87" s="6">
        <f t="shared" si="1"/>
        <v>43101.562500000065</v>
      </c>
      <c r="B87" s="10">
        <v>0.16539807872885176</v>
      </c>
      <c r="C87" s="12">
        <v>0</v>
      </c>
      <c r="D87" s="11">
        <v>0</v>
      </c>
      <c r="E87" s="9">
        <v>0.11704970521168492</v>
      </c>
      <c r="F87" s="9">
        <v>5.1077547320506319E-3</v>
      </c>
      <c r="G87" s="9">
        <v>0</v>
      </c>
      <c r="H87" s="10">
        <v>0.10110884925234256</v>
      </c>
      <c r="I87" s="12">
        <v>5.0983815896448919E-3</v>
      </c>
      <c r="J87" s="11">
        <v>0.13944537915077326</v>
      </c>
    </row>
    <row r="88" spans="1:10" x14ac:dyDescent="0.45">
      <c r="A88" s="6">
        <f t="shared" si="1"/>
        <v>43101.569444444511</v>
      </c>
      <c r="B88" s="10">
        <v>0.171118741632205</v>
      </c>
      <c r="C88" s="12">
        <v>0</v>
      </c>
      <c r="D88" s="11">
        <v>0</v>
      </c>
      <c r="E88" s="9">
        <v>0.1235635731160382</v>
      </c>
      <c r="F88" s="9">
        <v>6.0051978918175932E-3</v>
      </c>
      <c r="G88" s="9">
        <v>0</v>
      </c>
      <c r="H88" s="10">
        <v>0.10441938773182632</v>
      </c>
      <c r="I88" s="12">
        <v>6.0040631631250695E-3</v>
      </c>
      <c r="J88" s="11">
        <v>0.17479872577546379</v>
      </c>
    </row>
    <row r="89" spans="1:10" x14ac:dyDescent="0.45">
      <c r="A89" s="6">
        <f t="shared" si="1"/>
        <v>43101.576388888956</v>
      </c>
      <c r="B89" s="10">
        <v>0.1775482853663341</v>
      </c>
      <c r="C89" s="12">
        <v>0</v>
      </c>
      <c r="D89" s="11">
        <v>0</v>
      </c>
      <c r="E89" s="9">
        <v>0.13079091094491466</v>
      </c>
      <c r="F89" s="9">
        <v>1.1083958651587391E-2</v>
      </c>
      <c r="G89" s="9">
        <v>0</v>
      </c>
      <c r="H89" s="10">
        <v>0.10900747297844453</v>
      </c>
      <c r="I89" s="12">
        <v>1.1052321715624303E-2</v>
      </c>
      <c r="J89" s="11">
        <v>0.19336172835514873</v>
      </c>
    </row>
    <row r="90" spans="1:10" x14ac:dyDescent="0.45">
      <c r="A90" s="6">
        <f t="shared" si="1"/>
        <v>43101.583333333401</v>
      </c>
      <c r="B90" s="10">
        <v>0.18643542044533085</v>
      </c>
      <c r="C90" s="12">
        <v>0</v>
      </c>
      <c r="D90" s="11">
        <v>0</v>
      </c>
      <c r="E90" s="9">
        <v>0.14020192928845338</v>
      </c>
      <c r="F90" s="9">
        <v>1.3327362386403318E-2</v>
      </c>
      <c r="G90" s="9">
        <v>0</v>
      </c>
      <c r="H90" s="10">
        <v>0.11625714327828893</v>
      </c>
      <c r="I90" s="12">
        <v>1.3295725450440232E-2</v>
      </c>
      <c r="J90" s="11">
        <v>0.19447910275021724</v>
      </c>
    </row>
    <row r="91" spans="1:10" x14ac:dyDescent="0.45">
      <c r="A91" s="6">
        <f t="shared" si="1"/>
        <v>43101.590277777846</v>
      </c>
      <c r="B91" s="10">
        <v>0.19180733808415204</v>
      </c>
      <c r="C91" s="12">
        <v>0</v>
      </c>
      <c r="D91" s="11">
        <v>0</v>
      </c>
      <c r="E91" s="9">
        <v>0.14794922517634812</v>
      </c>
      <c r="F91" s="9">
        <v>1.3812481106506718E-2</v>
      </c>
      <c r="G91" s="9">
        <v>0</v>
      </c>
      <c r="H91" s="10">
        <v>0.12290383739560758</v>
      </c>
      <c r="I91" s="12">
        <v>1.3767513786331398E-2</v>
      </c>
      <c r="J91" s="11">
        <v>0.2069093773009299</v>
      </c>
    </row>
    <row r="92" spans="1:10" x14ac:dyDescent="0.45">
      <c r="A92" s="6">
        <f t="shared" si="1"/>
        <v>43101.597222222292</v>
      </c>
      <c r="B92" s="10">
        <v>0.19293044350537719</v>
      </c>
      <c r="C92" s="12">
        <v>0</v>
      </c>
      <c r="D92" s="11">
        <v>0</v>
      </c>
      <c r="E92" s="9">
        <v>0.15310284983750044</v>
      </c>
      <c r="F92" s="9">
        <v>1.4888609676877718E-2</v>
      </c>
      <c r="G92" s="9">
        <v>0</v>
      </c>
      <c r="H92" s="10">
        <v>0.12716887429077595</v>
      </c>
      <c r="I92" s="12">
        <v>1.4860773546449602E-2</v>
      </c>
      <c r="J92" s="11">
        <v>0.17621562790216608</v>
      </c>
    </row>
    <row r="93" spans="1:10" x14ac:dyDescent="0.45">
      <c r="A93" s="6">
        <f t="shared" si="1"/>
        <v>43101.604166666737</v>
      </c>
      <c r="B93" s="10">
        <v>0.19365701013304698</v>
      </c>
      <c r="C93" s="12">
        <v>0</v>
      </c>
      <c r="D93" s="11">
        <v>0</v>
      </c>
      <c r="E93" s="9">
        <v>0.15659960342995069</v>
      </c>
      <c r="F93" s="9">
        <v>1.5693822681019522E-2</v>
      </c>
      <c r="G93" s="9">
        <v>0</v>
      </c>
      <c r="H93" s="10">
        <v>0.12853216713710139</v>
      </c>
      <c r="I93" s="12">
        <v>1.5663320473748958E-2</v>
      </c>
      <c r="J93" s="11">
        <v>0.14742012954338321</v>
      </c>
    </row>
    <row r="94" spans="1:10" x14ac:dyDescent="0.45">
      <c r="A94" s="6">
        <f t="shared" si="1"/>
        <v>43101.611111111182</v>
      </c>
      <c r="B94" s="10">
        <v>0.19607717505600192</v>
      </c>
      <c r="C94" s="12">
        <v>0</v>
      </c>
      <c r="D94" s="11">
        <v>0</v>
      </c>
      <c r="E94" s="9">
        <v>0.15865946988779633</v>
      </c>
      <c r="F94" s="9">
        <v>1.0857358651966176E-2</v>
      </c>
      <c r="G94" s="9">
        <v>0</v>
      </c>
      <c r="H94" s="10">
        <v>0.12990463519654702</v>
      </c>
      <c r="I94" s="12">
        <v>1.0857358651966176E-2</v>
      </c>
      <c r="J94" s="11">
        <v>0.12987215896333665</v>
      </c>
    </row>
    <row r="95" spans="1:10" x14ac:dyDescent="0.45">
      <c r="A95" s="6">
        <f t="shared" si="1"/>
        <v>43101.618055555628</v>
      </c>
      <c r="B95" s="10">
        <v>0.20076372176228188</v>
      </c>
      <c r="C95" s="12">
        <v>0</v>
      </c>
      <c r="D95" s="11">
        <v>0</v>
      </c>
      <c r="E95" s="9">
        <v>0.16116336661607528</v>
      </c>
      <c r="F95" s="9">
        <v>7.5328112949800937E-3</v>
      </c>
      <c r="G95" s="9">
        <v>0</v>
      </c>
      <c r="H95" s="10">
        <v>0.13283760859327329</v>
      </c>
      <c r="I95" s="12">
        <v>7.5328112949800937E-3</v>
      </c>
      <c r="J95" s="11">
        <v>0.11058325706325338</v>
      </c>
    </row>
    <row r="96" spans="1:10" x14ac:dyDescent="0.45">
      <c r="A96" s="6">
        <f t="shared" si="1"/>
        <v>43101.625000000073</v>
      </c>
      <c r="B96" s="10">
        <v>0.20372557596672705</v>
      </c>
      <c r="C96" s="12">
        <v>0</v>
      </c>
      <c r="D96" s="11">
        <v>0</v>
      </c>
      <c r="E96" s="9">
        <v>0.16088097463950726</v>
      </c>
      <c r="F96" s="9">
        <v>6.7054970996969498E-3</v>
      </c>
      <c r="G96" s="9">
        <v>0</v>
      </c>
      <c r="H96" s="10">
        <v>0.1337944527328544</v>
      </c>
      <c r="I96" s="12">
        <v>6.7054970996969498E-3</v>
      </c>
      <c r="J96" s="11">
        <v>8.846531568922264E-2</v>
      </c>
    </row>
    <row r="97" spans="1:10" x14ac:dyDescent="0.45">
      <c r="A97" s="6">
        <f t="shared" si="1"/>
        <v>43101.631944444518</v>
      </c>
      <c r="B97" s="10">
        <v>0.2039405345622361</v>
      </c>
      <c r="C97" s="12">
        <v>0</v>
      </c>
      <c r="D97" s="11">
        <v>0</v>
      </c>
      <c r="E97" s="9">
        <v>0.15462604067234345</v>
      </c>
      <c r="F97" s="9">
        <v>5.4247202610136838E-3</v>
      </c>
      <c r="G97" s="9">
        <v>0</v>
      </c>
      <c r="H97" s="10">
        <v>0.12936472540111427</v>
      </c>
      <c r="I97" s="12">
        <v>5.4195608977175101E-3</v>
      </c>
      <c r="J97" s="11">
        <v>8.9262828839011613E-2</v>
      </c>
    </row>
    <row r="98" spans="1:10" x14ac:dyDescent="0.45">
      <c r="A98" s="6">
        <f t="shared" si="1"/>
        <v>43101.638888888963</v>
      </c>
      <c r="B98" s="10">
        <v>0.20224853132204576</v>
      </c>
      <c r="C98" s="12">
        <v>0</v>
      </c>
      <c r="D98" s="11">
        <v>0</v>
      </c>
      <c r="E98" s="9">
        <v>0.14816015725974155</v>
      </c>
      <c r="F98" s="9">
        <v>3.9175091477240392E-3</v>
      </c>
      <c r="G98" s="9">
        <v>0</v>
      </c>
      <c r="H98" s="10">
        <v>0.12489656780111476</v>
      </c>
      <c r="I98" s="12">
        <v>3.9227683156025112E-3</v>
      </c>
      <c r="J98" s="11">
        <v>0.10175836165343247</v>
      </c>
    </row>
    <row r="99" spans="1:10" x14ac:dyDescent="0.45">
      <c r="A99" s="6">
        <f t="shared" si="1"/>
        <v>43101.645833333409</v>
      </c>
      <c r="B99" s="10">
        <v>0.21803641935744444</v>
      </c>
      <c r="C99" s="12">
        <v>0</v>
      </c>
      <c r="D99" s="11">
        <v>0</v>
      </c>
      <c r="E99" s="9">
        <v>0.15919364425974172</v>
      </c>
      <c r="F99" s="9">
        <v>3.1894828730972373E-3</v>
      </c>
      <c r="G99" s="9">
        <v>0</v>
      </c>
      <c r="H99" s="10">
        <v>0.1322716258289976</v>
      </c>
      <c r="I99" s="12">
        <v>3.1670458741222111E-3</v>
      </c>
      <c r="J99" s="11">
        <v>0.11576793558421201</v>
      </c>
    </row>
    <row r="100" spans="1:10" x14ac:dyDescent="0.45">
      <c r="A100" s="6">
        <f t="shared" si="1"/>
        <v>43101.652777777854</v>
      </c>
      <c r="B100" s="10">
        <v>0.24509517997722421</v>
      </c>
      <c r="C100" s="12">
        <v>0</v>
      </c>
      <c r="D100" s="11">
        <v>0</v>
      </c>
      <c r="E100" s="9">
        <v>0.17970518738269131</v>
      </c>
      <c r="F100" s="9">
        <v>2.6924152223068835E-3</v>
      </c>
      <c r="G100" s="9">
        <v>0</v>
      </c>
      <c r="H100" s="10">
        <v>0.1447938839982538</v>
      </c>
      <c r="I100" s="12">
        <v>2.6699782233318555E-3</v>
      </c>
      <c r="J100" s="11">
        <v>0.12103872804824141</v>
      </c>
    </row>
    <row r="101" spans="1:10" x14ac:dyDescent="0.45">
      <c r="A101" s="6">
        <f t="shared" si="1"/>
        <v>43101.659722222299</v>
      </c>
      <c r="B101" s="10">
        <v>0.28496124450714505</v>
      </c>
      <c r="C101" s="12">
        <v>0</v>
      </c>
      <c r="D101" s="11">
        <v>0</v>
      </c>
      <c r="E101" s="9">
        <v>0.21072995265128958</v>
      </c>
      <c r="F101" s="9">
        <v>2.1246824686745771E-3</v>
      </c>
      <c r="G101" s="9">
        <v>0</v>
      </c>
      <c r="H101" s="10">
        <v>0.16502959126811997</v>
      </c>
      <c r="I101" s="12">
        <v>2.1022454696995505E-3</v>
      </c>
      <c r="J101" s="11">
        <v>0.11034657728502043</v>
      </c>
    </row>
    <row r="102" spans="1:10" x14ac:dyDescent="0.45">
      <c r="A102" s="6">
        <f t="shared" si="1"/>
        <v>43101.666666666744</v>
      </c>
      <c r="B102" s="10">
        <v>0.33157703731414967</v>
      </c>
      <c r="C102" s="12">
        <v>0</v>
      </c>
      <c r="D102" s="11">
        <v>0</v>
      </c>
      <c r="E102" s="9">
        <v>0.24504314699658591</v>
      </c>
      <c r="F102" s="9">
        <v>2.2752588771935089E-3</v>
      </c>
      <c r="G102" s="9">
        <v>0</v>
      </c>
      <c r="H102" s="10">
        <v>0.19064525715531722</v>
      </c>
      <c r="I102" s="12">
        <v>2.2579812415146555E-3</v>
      </c>
      <c r="J102" s="11">
        <v>9.5375378318244913E-2</v>
      </c>
    </row>
    <row r="103" spans="1:10" x14ac:dyDescent="0.45">
      <c r="A103" s="6">
        <f t="shared" si="1"/>
        <v>43101.67361111119</v>
      </c>
      <c r="B103" s="10">
        <v>0.37624695326337482</v>
      </c>
      <c r="C103" s="12">
        <v>0</v>
      </c>
      <c r="D103" s="11">
        <v>0</v>
      </c>
      <c r="E103" s="9">
        <v>0.27616682632380418</v>
      </c>
      <c r="F103" s="9">
        <v>3.2667215800481742E-3</v>
      </c>
      <c r="G103" s="9">
        <v>0</v>
      </c>
      <c r="H103" s="10">
        <v>0.21583083836754927</v>
      </c>
      <c r="I103" s="12">
        <v>3.2390254131946759E-3</v>
      </c>
      <c r="J103" s="11">
        <v>9.147224282883068E-2</v>
      </c>
    </row>
    <row r="104" spans="1:10" x14ac:dyDescent="0.45">
      <c r="A104" s="6">
        <f t="shared" si="1"/>
        <v>43101.680555555635</v>
      </c>
      <c r="B104" s="10">
        <v>0.39851884120950942</v>
      </c>
      <c r="C104" s="12">
        <v>0</v>
      </c>
      <c r="D104" s="11">
        <v>0</v>
      </c>
      <c r="E104" s="9">
        <v>0.28881612655616279</v>
      </c>
      <c r="F104" s="9">
        <v>4.7006868910386759E-3</v>
      </c>
      <c r="G104" s="9">
        <v>0</v>
      </c>
      <c r="H104" s="10">
        <v>0.22410005117208187</v>
      </c>
      <c r="I104" s="12">
        <v>4.7006868910386759E-3</v>
      </c>
      <c r="J104" s="11">
        <v>8.2672821501069069E-2</v>
      </c>
    </row>
    <row r="105" spans="1:10" x14ac:dyDescent="0.45">
      <c r="A105" s="6">
        <f t="shared" si="1"/>
        <v>43101.68750000008</v>
      </c>
      <c r="B105" s="10">
        <v>0.411508400767441</v>
      </c>
      <c r="C105" s="12">
        <v>0</v>
      </c>
      <c r="D105" s="11">
        <v>0</v>
      </c>
      <c r="E105" s="9">
        <v>0.29548702342303185</v>
      </c>
      <c r="F105" s="9">
        <v>5.8683234567695874E-3</v>
      </c>
      <c r="G105" s="9">
        <v>0</v>
      </c>
      <c r="H105" s="10">
        <v>0.23046558628480796</v>
      </c>
      <c r="I105" s="12">
        <v>5.8683234567695874E-3</v>
      </c>
      <c r="J105" s="11">
        <v>8.3036187623062377E-2</v>
      </c>
    </row>
    <row r="106" spans="1:10" x14ac:dyDescent="0.45">
      <c r="A106" s="6">
        <f t="shared" si="1"/>
        <v>43101.694444444525</v>
      </c>
      <c r="B106" s="10">
        <v>0.41900269825476172</v>
      </c>
      <c r="C106" s="12">
        <v>0</v>
      </c>
      <c r="D106" s="11">
        <v>0</v>
      </c>
      <c r="E106" s="9">
        <v>0.29813201884000867</v>
      </c>
      <c r="F106" s="9">
        <v>6.0557543278914857E-3</v>
      </c>
      <c r="G106" s="9">
        <v>0</v>
      </c>
      <c r="H106" s="10">
        <v>0.23280344613364687</v>
      </c>
      <c r="I106" s="12">
        <v>6.0557543278914857E-3</v>
      </c>
      <c r="J106" s="11">
        <v>8.9871804393559004E-2</v>
      </c>
    </row>
    <row r="107" spans="1:10" x14ac:dyDescent="0.45">
      <c r="A107" s="6">
        <f t="shared" si="1"/>
        <v>43101.701388888971</v>
      </c>
      <c r="B107" s="10">
        <v>0.42150712627939441</v>
      </c>
      <c r="C107" s="12">
        <v>0</v>
      </c>
      <c r="D107" s="11">
        <v>0</v>
      </c>
      <c r="E107" s="9">
        <v>0.3003383165750293</v>
      </c>
      <c r="F107" s="9">
        <v>6.1202797097531219E-3</v>
      </c>
      <c r="G107" s="9">
        <v>0</v>
      </c>
      <c r="H107" s="10">
        <v>0.23391224617870718</v>
      </c>
      <c r="I107" s="12">
        <v>6.1202797097531219E-3</v>
      </c>
      <c r="J107" s="11">
        <v>0.10935371950185643</v>
      </c>
    </row>
    <row r="108" spans="1:10" x14ac:dyDescent="0.45">
      <c r="A108" s="6">
        <f t="shared" si="1"/>
        <v>43101.708333333416</v>
      </c>
      <c r="B108" s="10">
        <v>0.41987899944423968</v>
      </c>
      <c r="C108" s="12">
        <v>0</v>
      </c>
      <c r="D108" s="11">
        <v>0</v>
      </c>
      <c r="E108" s="9">
        <v>0.30239597518752653</v>
      </c>
      <c r="F108" s="9">
        <v>5.6772789285269897E-3</v>
      </c>
      <c r="G108" s="9">
        <v>0</v>
      </c>
      <c r="H108" s="10">
        <v>0.23406953414893641</v>
      </c>
      <c r="I108" s="12">
        <v>5.6772789285269897E-3</v>
      </c>
      <c r="J108" s="11">
        <v>0.11721802951333478</v>
      </c>
    </row>
    <row r="109" spans="1:10" x14ac:dyDescent="0.45">
      <c r="A109" s="6">
        <f t="shared" si="1"/>
        <v>43101.715277777861</v>
      </c>
      <c r="B109" s="10">
        <v>0.41864738347712044</v>
      </c>
      <c r="C109" s="12">
        <v>0</v>
      </c>
      <c r="D109" s="11">
        <v>0</v>
      </c>
      <c r="E109" s="9">
        <v>0.3006964551602796</v>
      </c>
      <c r="F109" s="9">
        <v>4.9244828068078922E-3</v>
      </c>
      <c r="G109" s="9">
        <v>0</v>
      </c>
      <c r="H109" s="10">
        <v>0.23345807538720989</v>
      </c>
      <c r="I109" s="12">
        <v>4.9244828068078922E-3</v>
      </c>
      <c r="J109" s="11">
        <v>0.12666770946424935</v>
      </c>
    </row>
    <row r="110" spans="1:10" x14ac:dyDescent="0.45">
      <c r="A110" s="6">
        <f t="shared" si="1"/>
        <v>43101.722222222306</v>
      </c>
      <c r="B110" s="10">
        <v>0.42560385142259782</v>
      </c>
      <c r="C110" s="12">
        <v>0</v>
      </c>
      <c r="D110" s="11">
        <v>0</v>
      </c>
      <c r="E110" s="9">
        <v>0.3051989771479619</v>
      </c>
      <c r="F110" s="9">
        <v>4.5496210645640947E-3</v>
      </c>
      <c r="G110" s="9">
        <v>0</v>
      </c>
      <c r="H110" s="10">
        <v>0.23550049804956955</v>
      </c>
      <c r="I110" s="12">
        <v>4.5496210645640947E-3</v>
      </c>
      <c r="J110" s="11">
        <v>0.13218681654921366</v>
      </c>
    </row>
    <row r="111" spans="1:10" x14ac:dyDescent="0.45">
      <c r="A111" s="6">
        <f t="shared" si="1"/>
        <v>43101.729166666752</v>
      </c>
      <c r="B111" s="10">
        <v>0.43447024653625765</v>
      </c>
      <c r="C111" s="12">
        <v>0</v>
      </c>
      <c r="D111" s="11">
        <v>0</v>
      </c>
      <c r="E111" s="9">
        <v>0.31105725898902048</v>
      </c>
      <c r="F111" s="9">
        <v>4.3621901934421965E-3</v>
      </c>
      <c r="G111" s="9">
        <v>0</v>
      </c>
      <c r="H111" s="10">
        <v>0.23822344636915932</v>
      </c>
      <c r="I111" s="12">
        <v>4.3621901934421965E-3</v>
      </c>
      <c r="J111" s="11">
        <v>0.14782056848261863</v>
      </c>
    </row>
    <row r="112" spans="1:10" x14ac:dyDescent="0.45">
      <c r="A112" s="6">
        <f t="shared" si="1"/>
        <v>43101.736111111197</v>
      </c>
      <c r="B112" s="10">
        <v>0.44682361346442823</v>
      </c>
      <c r="C112" s="12">
        <v>0</v>
      </c>
      <c r="D112" s="11">
        <v>0</v>
      </c>
      <c r="E112" s="9">
        <v>0.32053138613165899</v>
      </c>
      <c r="F112" s="9">
        <v>4.9293721838864837E-3</v>
      </c>
      <c r="G112" s="9">
        <v>0</v>
      </c>
      <c r="H112" s="10">
        <v>0.24273392016341577</v>
      </c>
      <c r="I112" s="12">
        <v>4.5495286909764381E-3</v>
      </c>
      <c r="J112" s="11">
        <v>0.14337601505171665</v>
      </c>
    </row>
    <row r="113" spans="1:10" x14ac:dyDescent="0.45">
      <c r="A113" s="6">
        <f t="shared" si="1"/>
        <v>43101.743055555642</v>
      </c>
      <c r="B113" s="10">
        <v>0.45944017269486592</v>
      </c>
      <c r="C113" s="12">
        <v>0</v>
      </c>
      <c r="D113" s="11">
        <v>0</v>
      </c>
      <c r="E113" s="9">
        <v>0.32906397204285875</v>
      </c>
      <c r="F113" s="9">
        <v>5.5610795561924064E-3</v>
      </c>
      <c r="G113" s="9">
        <v>0</v>
      </c>
      <c r="H113" s="10">
        <v>0.24829588447240775</v>
      </c>
      <c r="I113" s="12">
        <v>4.6754606306743784E-3</v>
      </c>
      <c r="J113" s="11">
        <v>0.13253283112084732</v>
      </c>
    </row>
    <row r="114" spans="1:10" x14ac:dyDescent="0.45">
      <c r="A114" s="6">
        <f t="shared" si="1"/>
        <v>43101.750000000087</v>
      </c>
      <c r="B114" s="10">
        <v>0.47199412297917298</v>
      </c>
      <c r="C114" s="12">
        <v>0</v>
      </c>
      <c r="D114" s="11">
        <v>0</v>
      </c>
      <c r="E114" s="9">
        <v>0.34031717375162512</v>
      </c>
      <c r="F114" s="9">
        <v>5.5610795561924064E-3</v>
      </c>
      <c r="G114" s="9">
        <v>0</v>
      </c>
      <c r="H114" s="10">
        <v>0.2588426225976182</v>
      </c>
      <c r="I114" s="12">
        <v>4.6754606306743784E-3</v>
      </c>
      <c r="J114" s="11">
        <v>0.11420580184129563</v>
      </c>
    </row>
    <row r="115" spans="1:10" x14ac:dyDescent="0.45">
      <c r="A115" s="6">
        <f t="shared" si="1"/>
        <v>43101.756944444533</v>
      </c>
      <c r="B115" s="10">
        <v>0.47253674742959928</v>
      </c>
      <c r="C115" s="12">
        <v>0</v>
      </c>
      <c r="D115" s="11">
        <v>0</v>
      </c>
      <c r="E115" s="9">
        <v>0.34167710020915287</v>
      </c>
      <c r="F115" s="9">
        <v>5.5610795561924064E-3</v>
      </c>
      <c r="G115" s="9">
        <v>0</v>
      </c>
      <c r="H115" s="10">
        <v>0.26294906129590628</v>
      </c>
      <c r="I115" s="12">
        <v>4.6754606306743775E-3</v>
      </c>
      <c r="J115" s="11">
        <v>9.7417697292537089E-2</v>
      </c>
    </row>
    <row r="116" spans="1:10" x14ac:dyDescent="0.45">
      <c r="A116" s="6">
        <f t="shared" si="1"/>
        <v>43101.763888888978</v>
      </c>
      <c r="B116" s="10">
        <v>0.47015501171756824</v>
      </c>
      <c r="C116" s="12">
        <v>0</v>
      </c>
      <c r="D116" s="11">
        <v>0</v>
      </c>
      <c r="E116" s="9">
        <v>0.3372414083480601</v>
      </c>
      <c r="F116" s="9">
        <v>5.5610795561924064E-3</v>
      </c>
      <c r="G116" s="9">
        <v>0</v>
      </c>
      <c r="H116" s="10">
        <v>0.2647866678996757</v>
      </c>
      <c r="I116" s="12">
        <v>4.6754606306743775E-3</v>
      </c>
      <c r="J116" s="11">
        <v>8.4089844905161276E-2</v>
      </c>
    </row>
    <row r="117" spans="1:10" x14ac:dyDescent="0.45">
      <c r="A117" s="6">
        <f t="shared" si="1"/>
        <v>43101.770833333423</v>
      </c>
      <c r="B117" s="10">
        <v>0.46626183292103518</v>
      </c>
      <c r="C117" s="12">
        <v>0</v>
      </c>
      <c r="D117" s="11">
        <v>0</v>
      </c>
      <c r="E117" s="9">
        <v>0.33019769772897606</v>
      </c>
      <c r="F117" s="9">
        <v>4.9306620247105259E-3</v>
      </c>
      <c r="G117" s="9">
        <v>0</v>
      </c>
      <c r="H117" s="10">
        <v>0.2633270145394358</v>
      </c>
      <c r="I117" s="12">
        <v>4.4248865921025426E-3</v>
      </c>
      <c r="J117" s="11">
        <v>7.5581784675566269E-2</v>
      </c>
    </row>
    <row r="118" spans="1:10" x14ac:dyDescent="0.45">
      <c r="A118" s="6">
        <f t="shared" si="1"/>
        <v>43101.777777777868</v>
      </c>
      <c r="B118" s="10">
        <v>0.47120503312861545</v>
      </c>
      <c r="C118" s="12">
        <v>0</v>
      </c>
      <c r="D118" s="11">
        <v>0</v>
      </c>
      <c r="E118" s="9">
        <v>0.33188538199997974</v>
      </c>
      <c r="F118" s="9">
        <v>4.2989546524046032E-3</v>
      </c>
      <c r="G118" s="9">
        <v>0</v>
      </c>
      <c r="H118" s="10">
        <v>0.26574807725895749</v>
      </c>
      <c r="I118" s="12">
        <v>4.2989546524046032E-3</v>
      </c>
      <c r="J118" s="11">
        <v>6.5048609014807648E-2</v>
      </c>
    </row>
    <row r="119" spans="1:10" x14ac:dyDescent="0.45">
      <c r="A119" s="6">
        <f t="shared" si="1"/>
        <v>43101.784722222314</v>
      </c>
      <c r="B119" s="10">
        <v>0.47655735443415176</v>
      </c>
      <c r="C119" s="12">
        <v>0</v>
      </c>
      <c r="D119" s="11">
        <v>0</v>
      </c>
      <c r="E119" s="9">
        <v>0.33551846754510589</v>
      </c>
      <c r="F119" s="9">
        <v>4.2989546524046032E-3</v>
      </c>
      <c r="G119" s="9">
        <v>0</v>
      </c>
      <c r="H119" s="10">
        <v>0.26639715396857833</v>
      </c>
      <c r="I119" s="12">
        <v>4.2989546524046032E-3</v>
      </c>
      <c r="J119" s="11">
        <v>6.468852190813508E-2</v>
      </c>
    </row>
    <row r="120" spans="1:10" x14ac:dyDescent="0.45">
      <c r="A120" s="6">
        <f t="shared" si="1"/>
        <v>43101.791666666759</v>
      </c>
      <c r="B120" s="10">
        <v>0.47999264768298938</v>
      </c>
      <c r="C120" s="12">
        <v>0</v>
      </c>
      <c r="D120" s="11">
        <v>0</v>
      </c>
      <c r="E120" s="9">
        <v>0.33833364540765898</v>
      </c>
      <c r="F120" s="9">
        <v>4.2989546524046032E-3</v>
      </c>
      <c r="G120" s="9">
        <v>0</v>
      </c>
      <c r="H120" s="10">
        <v>0.26458715654356946</v>
      </c>
      <c r="I120" s="12">
        <v>4.2989546524046032E-3</v>
      </c>
      <c r="J120" s="11">
        <v>7.271335670067125E-2</v>
      </c>
    </row>
    <row r="121" spans="1:10" x14ac:dyDescent="0.45">
      <c r="A121" s="6">
        <f t="shared" si="1"/>
        <v>43101.798611111204</v>
      </c>
      <c r="B121" s="10">
        <v>0.47833643511701601</v>
      </c>
      <c r="C121" s="12">
        <v>0</v>
      </c>
      <c r="D121" s="11">
        <v>0</v>
      </c>
      <c r="E121" s="9">
        <v>0.34082257835586083</v>
      </c>
      <c r="F121" s="9">
        <v>4.3155723525167026E-3</v>
      </c>
      <c r="G121" s="9">
        <v>0</v>
      </c>
      <c r="H121" s="10">
        <v>0.26048799509145892</v>
      </c>
      <c r="I121" s="12">
        <v>4.3155723525167026E-3</v>
      </c>
      <c r="J121" s="11">
        <v>6.853986220873956E-2</v>
      </c>
    </row>
    <row r="122" spans="1:10" x14ac:dyDescent="0.45">
      <c r="A122" s="6">
        <f t="shared" si="1"/>
        <v>43101.805555555649</v>
      </c>
      <c r="B122" s="10">
        <v>0.46680821557723878</v>
      </c>
      <c r="C122" s="12">
        <v>0</v>
      </c>
      <c r="D122" s="11">
        <v>0</v>
      </c>
      <c r="E122" s="9">
        <v>0.33565349216645168</v>
      </c>
      <c r="F122" s="9">
        <v>4.3142825116926587E-3</v>
      </c>
      <c r="G122" s="9">
        <v>0</v>
      </c>
      <c r="H122" s="10">
        <v>0.25065491376249993</v>
      </c>
      <c r="I122" s="12">
        <v>4.3142825116926587E-3</v>
      </c>
      <c r="J122" s="11">
        <v>7.641444981941703E-2</v>
      </c>
    </row>
    <row r="123" spans="1:10" x14ac:dyDescent="0.45">
      <c r="A123" s="6">
        <f t="shared" si="1"/>
        <v>43101.812500000095</v>
      </c>
      <c r="B123" s="10">
        <v>0.44983165402790942</v>
      </c>
      <c r="C123" s="12">
        <v>0</v>
      </c>
      <c r="D123" s="11">
        <v>0</v>
      </c>
      <c r="E123" s="9">
        <v>0.3259561368083661</v>
      </c>
      <c r="F123" s="9">
        <v>4.3142825116926587E-3</v>
      </c>
      <c r="G123" s="9">
        <v>0</v>
      </c>
      <c r="H123" s="10">
        <v>0.23672328863345191</v>
      </c>
      <c r="I123" s="12">
        <v>4.3142825116926587E-3</v>
      </c>
      <c r="J123" s="11">
        <v>9.0890364979263685E-2</v>
      </c>
    </row>
    <row r="124" spans="1:10" x14ac:dyDescent="0.45">
      <c r="A124" s="6">
        <f t="shared" si="1"/>
        <v>43101.81944444454</v>
      </c>
      <c r="B124" s="10">
        <v>0.43582886252997521</v>
      </c>
      <c r="C124" s="12">
        <v>0</v>
      </c>
      <c r="D124" s="11">
        <v>0</v>
      </c>
      <c r="E124" s="9">
        <v>0.31995853819555103</v>
      </c>
      <c r="F124" s="9">
        <v>4.3142825116926587E-3</v>
      </c>
      <c r="G124" s="9">
        <v>0</v>
      </c>
      <c r="H124" s="10">
        <v>0.22633782056272472</v>
      </c>
      <c r="I124" s="12">
        <v>4.3142825116926587E-3</v>
      </c>
      <c r="J124" s="11">
        <v>0.10922426809684756</v>
      </c>
    </row>
    <row r="125" spans="1:10" x14ac:dyDescent="0.45">
      <c r="A125" s="6">
        <f t="shared" si="1"/>
        <v>43101.826388888985</v>
      </c>
      <c r="B125" s="10">
        <v>0.42185536531729806</v>
      </c>
      <c r="C125" s="12">
        <v>0</v>
      </c>
      <c r="D125" s="11">
        <v>0</v>
      </c>
      <c r="E125" s="9">
        <v>0.31473890398922677</v>
      </c>
      <c r="F125" s="9">
        <v>4.3142825116926587E-3</v>
      </c>
      <c r="G125" s="9">
        <v>0</v>
      </c>
      <c r="H125" s="10">
        <v>0.21501945498957425</v>
      </c>
      <c r="I125" s="12">
        <v>4.3142825116926587E-3</v>
      </c>
      <c r="J125" s="11">
        <v>0.11873146079405072</v>
      </c>
    </row>
    <row r="126" spans="1:10" x14ac:dyDescent="0.45">
      <c r="A126" s="6">
        <f t="shared" si="1"/>
        <v>43101.83333333343</v>
      </c>
      <c r="B126" s="10">
        <v>0.40491891447858963</v>
      </c>
      <c r="C126" s="12">
        <v>0</v>
      </c>
      <c r="D126" s="11">
        <v>0</v>
      </c>
      <c r="E126" s="9">
        <v>0.30860169835119011</v>
      </c>
      <c r="F126" s="9">
        <v>4.2976648115805602E-3</v>
      </c>
      <c r="G126" s="9">
        <v>0</v>
      </c>
      <c r="H126" s="10">
        <v>0.20291179658706188</v>
      </c>
      <c r="I126" s="12">
        <v>4.2976648115805602E-3</v>
      </c>
      <c r="J126" s="11">
        <v>0.12154257050324968</v>
      </c>
    </row>
    <row r="127" spans="1:10" x14ac:dyDescent="0.45">
      <c r="A127" s="6">
        <f t="shared" si="1"/>
        <v>43101.840277777876</v>
      </c>
      <c r="B127" s="10">
        <v>0.38856729612999474</v>
      </c>
      <c r="C127" s="12">
        <v>0</v>
      </c>
      <c r="D127" s="11">
        <v>0</v>
      </c>
      <c r="E127" s="9">
        <v>0.30304489204182772</v>
      </c>
      <c r="F127" s="9">
        <v>4.2976648115805602E-3</v>
      </c>
      <c r="G127" s="9">
        <v>0</v>
      </c>
      <c r="H127" s="10">
        <v>0.19292283091580323</v>
      </c>
      <c r="I127" s="12">
        <v>4.2976648115805602E-3</v>
      </c>
      <c r="J127" s="11">
        <v>0.11258219992850622</v>
      </c>
    </row>
    <row r="128" spans="1:10" x14ac:dyDescent="0.45">
      <c r="A128" s="6">
        <f t="shared" si="1"/>
        <v>43101.847222222321</v>
      </c>
      <c r="B128" s="10">
        <v>0.36754744788401494</v>
      </c>
      <c r="C128" s="12">
        <v>0</v>
      </c>
      <c r="D128" s="11">
        <v>0</v>
      </c>
      <c r="E128" s="9">
        <v>0.29099708424371362</v>
      </c>
      <c r="F128" s="9">
        <v>4.2976648115805602E-3</v>
      </c>
      <c r="G128" s="9">
        <v>0</v>
      </c>
      <c r="H128" s="10">
        <v>0.18021020860886972</v>
      </c>
      <c r="I128" s="12">
        <v>4.2976648115805602E-3</v>
      </c>
      <c r="J128" s="11">
        <v>0.10059495740477116</v>
      </c>
    </row>
    <row r="129" spans="1:10" x14ac:dyDescent="0.45">
      <c r="A129" s="6">
        <f t="shared" si="1"/>
        <v>43101.854166666766</v>
      </c>
      <c r="B129" s="10">
        <v>0.34455009928332536</v>
      </c>
      <c r="C129" s="12">
        <v>0</v>
      </c>
      <c r="D129" s="11">
        <v>0</v>
      </c>
      <c r="E129" s="9">
        <v>0.27582543026356532</v>
      </c>
      <c r="F129" s="9">
        <v>4.2976648115805602E-3</v>
      </c>
      <c r="G129" s="9">
        <v>0</v>
      </c>
      <c r="H129" s="10">
        <v>0.16642249944436335</v>
      </c>
      <c r="I129" s="12">
        <v>4.2976648115805602E-3</v>
      </c>
      <c r="J129" s="11">
        <v>8.4110812899264559E-2</v>
      </c>
    </row>
    <row r="130" spans="1:10" x14ac:dyDescent="0.45">
      <c r="A130" s="6">
        <f t="shared" si="1"/>
        <v>43101.861111111211</v>
      </c>
      <c r="B130" s="10">
        <v>0.3252100911523812</v>
      </c>
      <c r="C130" s="12">
        <v>0</v>
      </c>
      <c r="D130" s="11">
        <v>0</v>
      </c>
      <c r="E130" s="9">
        <v>0.26131462103038977</v>
      </c>
      <c r="F130" s="9">
        <v>4.2976648115805602E-3</v>
      </c>
      <c r="G130" s="9">
        <v>0</v>
      </c>
      <c r="H130" s="10">
        <v>0.15649120458613572</v>
      </c>
      <c r="I130" s="12">
        <v>4.2976648115805602E-3</v>
      </c>
      <c r="J130" s="11">
        <v>6.337368889017711E-2</v>
      </c>
    </row>
    <row r="131" spans="1:10" x14ac:dyDescent="0.45">
      <c r="A131" s="6">
        <f t="shared" si="1"/>
        <v>43101.868055555657</v>
      </c>
      <c r="B131" s="10">
        <v>0.31101543934726461</v>
      </c>
      <c r="C131" s="12">
        <v>0</v>
      </c>
      <c r="D131" s="11">
        <v>0</v>
      </c>
      <c r="E131" s="9">
        <v>0.24726349822472166</v>
      </c>
      <c r="F131" s="9">
        <v>4.2976648115805602E-3</v>
      </c>
      <c r="G131" s="9">
        <v>0</v>
      </c>
      <c r="H131" s="10">
        <v>0.15044643113389108</v>
      </c>
      <c r="I131" s="12">
        <v>4.2976648115805602E-3</v>
      </c>
      <c r="J131" s="11">
        <v>4.7873204948297957E-2</v>
      </c>
    </row>
    <row r="132" spans="1:10" x14ac:dyDescent="0.45">
      <c r="A132" s="6">
        <f t="shared" si="1"/>
        <v>43101.875000000102</v>
      </c>
      <c r="B132" s="10">
        <v>0.31001557734768637</v>
      </c>
      <c r="C132" s="12">
        <v>0</v>
      </c>
      <c r="D132" s="11">
        <v>0</v>
      </c>
      <c r="E132" s="9">
        <v>0.24357558638609475</v>
      </c>
      <c r="F132" s="9">
        <v>4.2976648115805602E-3</v>
      </c>
      <c r="G132" s="9">
        <v>0</v>
      </c>
      <c r="H132" s="10">
        <v>0.15390482364933794</v>
      </c>
      <c r="I132" s="12">
        <v>4.2976648115805602E-3</v>
      </c>
      <c r="J132" s="11">
        <v>3.4114957029268804E-2</v>
      </c>
    </row>
    <row r="133" spans="1:10" x14ac:dyDescent="0.45">
      <c r="A133" s="6">
        <f t="shared" si="1"/>
        <v>43101.881944444547</v>
      </c>
      <c r="B133" s="10">
        <v>0.31244659117696177</v>
      </c>
      <c r="C133" s="12">
        <v>0</v>
      </c>
      <c r="D133" s="11">
        <v>0</v>
      </c>
      <c r="E133" s="9">
        <v>0.24236809313710891</v>
      </c>
      <c r="F133" s="9">
        <v>4.2976648115805602E-3</v>
      </c>
      <c r="G133" s="9">
        <v>0</v>
      </c>
      <c r="H133" s="10">
        <v>0.15757167480406137</v>
      </c>
      <c r="I133" s="12">
        <v>4.2976648115805602E-3</v>
      </c>
      <c r="J133" s="11">
        <v>2.9698122769682533E-2</v>
      </c>
    </row>
    <row r="134" spans="1:10" x14ac:dyDescent="0.45">
      <c r="A134" s="6">
        <f t="shared" si="1"/>
        <v>43101.888888888992</v>
      </c>
      <c r="B134" s="10">
        <v>0.31378246260560261</v>
      </c>
      <c r="C134" s="12">
        <v>0</v>
      </c>
      <c r="D134" s="11">
        <v>0</v>
      </c>
      <c r="E134" s="9">
        <v>0.23811404860993685</v>
      </c>
      <c r="F134" s="9">
        <v>4.2976648115805602E-3</v>
      </c>
      <c r="G134" s="9">
        <v>0</v>
      </c>
      <c r="H134" s="10">
        <v>0.15673489680230887</v>
      </c>
      <c r="I134" s="12">
        <v>4.2976648115805602E-3</v>
      </c>
      <c r="J134" s="11">
        <v>1.926411479964435E-2</v>
      </c>
    </row>
    <row r="135" spans="1:10" x14ac:dyDescent="0.45">
      <c r="A135" s="6">
        <f t="shared" si="1"/>
        <v>43101.895833333438</v>
      </c>
      <c r="B135" s="10">
        <v>0.31445530122496923</v>
      </c>
      <c r="C135" s="12">
        <v>0</v>
      </c>
      <c r="D135" s="11">
        <v>0</v>
      </c>
      <c r="E135" s="9">
        <v>0.23308049648003548</v>
      </c>
      <c r="F135" s="9">
        <v>4.2976648115805602E-3</v>
      </c>
      <c r="G135" s="9">
        <v>0</v>
      </c>
      <c r="H135" s="10">
        <v>0.1532616382757489</v>
      </c>
      <c r="I135" s="12">
        <v>4.2976648115805602E-3</v>
      </c>
      <c r="J135" s="11">
        <v>1.4908653836288038E-2</v>
      </c>
    </row>
    <row r="136" spans="1:10" x14ac:dyDescent="0.45">
      <c r="A136" s="6">
        <f t="shared" si="1"/>
        <v>43101.902777777883</v>
      </c>
      <c r="B136" s="10">
        <v>0.3127274001046299</v>
      </c>
      <c r="C136" s="12">
        <v>0</v>
      </c>
      <c r="D136" s="11">
        <v>0</v>
      </c>
      <c r="E136" s="9">
        <v>0.22822420464023763</v>
      </c>
      <c r="F136" s="9">
        <v>4.2976648115805602E-3</v>
      </c>
      <c r="G136" s="9">
        <v>0</v>
      </c>
      <c r="H136" s="10">
        <v>0.15000341298073866</v>
      </c>
      <c r="I136" s="12">
        <v>4.2976648115805602E-3</v>
      </c>
      <c r="J136" s="11">
        <v>1.2793360755438337E-2</v>
      </c>
    </row>
    <row r="137" spans="1:10" x14ac:dyDescent="0.45">
      <c r="A137" s="6">
        <f t="shared" ref="A137:A150" si="2">A136+(A136-A135)</f>
        <v>43101.909722222328</v>
      </c>
      <c r="B137" s="10">
        <v>0.29945050766028969</v>
      </c>
      <c r="C137" s="12">
        <v>0</v>
      </c>
      <c r="D137" s="11">
        <v>0</v>
      </c>
      <c r="E137" s="9">
        <v>0.21387335592660922</v>
      </c>
      <c r="F137" s="9">
        <v>4.2976648115805602E-3</v>
      </c>
      <c r="G137" s="9">
        <v>0</v>
      </c>
      <c r="H137" s="10">
        <v>0.13688454454071808</v>
      </c>
      <c r="I137" s="12">
        <v>4.2976648115805602E-3</v>
      </c>
      <c r="J137" s="11">
        <v>1.2591073389224447E-2</v>
      </c>
    </row>
    <row r="138" spans="1:10" x14ac:dyDescent="0.45">
      <c r="A138" s="6">
        <f t="shared" si="2"/>
        <v>43101.916666666773</v>
      </c>
      <c r="B138" s="10">
        <v>0.28548417848188479</v>
      </c>
      <c r="C138" s="12">
        <v>0</v>
      </c>
      <c r="D138" s="11">
        <v>0</v>
      </c>
      <c r="E138" s="9">
        <v>0.2002988950825737</v>
      </c>
      <c r="F138" s="9">
        <v>4.2976648115805602E-3</v>
      </c>
      <c r="G138" s="9">
        <v>0</v>
      </c>
      <c r="H138" s="10">
        <v>0.12470321540554537</v>
      </c>
      <c r="I138" s="12">
        <v>4.2976648115805602E-3</v>
      </c>
      <c r="J138" s="11">
        <v>4.5846461585817332E-3</v>
      </c>
    </row>
    <row r="139" spans="1:10" x14ac:dyDescent="0.45">
      <c r="A139" s="6">
        <f t="shared" si="2"/>
        <v>43101.923611111219</v>
      </c>
      <c r="B139" s="10">
        <v>0.27157067880373797</v>
      </c>
      <c r="C139" s="12">
        <v>0</v>
      </c>
      <c r="D139" s="11">
        <v>0</v>
      </c>
      <c r="E139" s="9">
        <v>0.18644985078473811</v>
      </c>
      <c r="F139" s="9">
        <v>4.2976648115805602E-3</v>
      </c>
      <c r="G139" s="9">
        <v>0</v>
      </c>
      <c r="H139" s="10">
        <v>0.11400871688280964</v>
      </c>
      <c r="I139" s="12">
        <v>4.2976648115805602E-3</v>
      </c>
      <c r="J139" s="11">
        <v>1.6775978124021311E-3</v>
      </c>
    </row>
    <row r="140" spans="1:10" x14ac:dyDescent="0.45">
      <c r="A140" s="6">
        <f t="shared" si="2"/>
        <v>43101.930555555664</v>
      </c>
      <c r="B140" s="10">
        <v>0.25697913951157159</v>
      </c>
      <c r="C140" s="12">
        <v>0</v>
      </c>
      <c r="D140" s="11">
        <v>0</v>
      </c>
      <c r="E140" s="9">
        <v>0.17172095596979203</v>
      </c>
      <c r="F140" s="9">
        <v>4.2976648115805602E-3</v>
      </c>
      <c r="G140" s="9">
        <v>0</v>
      </c>
      <c r="H140" s="10">
        <v>0.1041014015873704</v>
      </c>
      <c r="I140" s="12">
        <v>4.2976648115805602E-3</v>
      </c>
      <c r="J140" s="11">
        <v>1.2397358406572049E-3</v>
      </c>
    </row>
    <row r="141" spans="1:10" x14ac:dyDescent="0.45">
      <c r="A141" s="6">
        <f t="shared" si="2"/>
        <v>43101.937500000109</v>
      </c>
      <c r="B141" s="10">
        <v>0.24722531999761826</v>
      </c>
      <c r="C141" s="12">
        <v>0</v>
      </c>
      <c r="D141" s="11">
        <v>0</v>
      </c>
      <c r="E141" s="9">
        <v>0.16109734560819886</v>
      </c>
      <c r="F141" s="9">
        <v>4.2976648115805602E-3</v>
      </c>
      <c r="G141" s="9">
        <v>0</v>
      </c>
      <c r="H141" s="10">
        <v>9.4513720012407987E-2</v>
      </c>
      <c r="I141" s="12">
        <v>4.2976648115805602E-3</v>
      </c>
      <c r="J141" s="11">
        <v>1.1361751079631095E-3</v>
      </c>
    </row>
    <row r="142" spans="1:10" x14ac:dyDescent="0.45">
      <c r="A142" s="6">
        <f t="shared" si="2"/>
        <v>43101.944444444554</v>
      </c>
      <c r="B142" s="10">
        <v>0.24365666197645491</v>
      </c>
      <c r="C142" s="12">
        <v>0</v>
      </c>
      <c r="D142" s="11">
        <v>0</v>
      </c>
      <c r="E142" s="9">
        <v>0.15641272441887905</v>
      </c>
      <c r="F142" s="9">
        <v>4.0678059156613391E-3</v>
      </c>
      <c r="G142" s="9">
        <v>0</v>
      </c>
      <c r="H142" s="10">
        <v>9.1924350096358298E-2</v>
      </c>
      <c r="I142" s="12">
        <v>4.0678059156613391E-3</v>
      </c>
      <c r="J142" s="11">
        <v>2.6134778512468558E-4</v>
      </c>
    </row>
    <row r="143" spans="1:10" x14ac:dyDescent="0.45">
      <c r="A143" s="6">
        <f t="shared" si="2"/>
        <v>43101.951388889</v>
      </c>
      <c r="B143" s="10">
        <v>0.24051047513157178</v>
      </c>
      <c r="C143" s="12">
        <v>0</v>
      </c>
      <c r="D143" s="11">
        <v>0</v>
      </c>
      <c r="E143" s="9">
        <v>0.15448952221356013</v>
      </c>
      <c r="F143" s="9">
        <v>3.5231099865436731E-3</v>
      </c>
      <c r="G143" s="9">
        <v>0</v>
      </c>
      <c r="H143" s="10">
        <v>9.501213256453056E-2</v>
      </c>
      <c r="I143" s="12">
        <v>3.5231099865436731E-3</v>
      </c>
      <c r="J143" s="11">
        <v>0</v>
      </c>
    </row>
    <row r="144" spans="1:10" x14ac:dyDescent="0.45">
      <c r="A144" s="6">
        <f t="shared" si="2"/>
        <v>43101.958333333445</v>
      </c>
      <c r="B144" s="10">
        <v>0.23585709181799216</v>
      </c>
      <c r="C144" s="12">
        <v>0</v>
      </c>
      <c r="D144" s="11">
        <v>0</v>
      </c>
      <c r="E144" s="9">
        <v>0.15513035103297321</v>
      </c>
      <c r="F144" s="9">
        <v>2.8209955408267837E-3</v>
      </c>
      <c r="G144" s="9">
        <v>0</v>
      </c>
      <c r="H144" s="10">
        <v>0.1008171781868356</v>
      </c>
      <c r="I144" s="12">
        <v>2.8209955408267837E-3</v>
      </c>
      <c r="J144" s="11">
        <v>0</v>
      </c>
    </row>
    <row r="145" spans="1:10" x14ac:dyDescent="0.45">
      <c r="A145" s="6">
        <f t="shared" si="2"/>
        <v>43101.96527777789</v>
      </c>
      <c r="B145" s="10">
        <v>0.22778513981576154</v>
      </c>
      <c r="C145" s="12">
        <v>0</v>
      </c>
      <c r="D145" s="11">
        <v>0</v>
      </c>
      <c r="E145" s="9">
        <v>0.15358153076677994</v>
      </c>
      <c r="F145" s="9">
        <v>2.0394752947014367E-3</v>
      </c>
      <c r="G145" s="9">
        <v>0</v>
      </c>
      <c r="H145" s="10">
        <v>0.10439399654686018</v>
      </c>
      <c r="I145" s="12">
        <v>2.0394752947014367E-3</v>
      </c>
      <c r="J145" s="11">
        <v>0</v>
      </c>
    </row>
    <row r="146" spans="1:10" x14ac:dyDescent="0.45">
      <c r="A146" s="6">
        <f t="shared" si="2"/>
        <v>43101.972222222335</v>
      </c>
      <c r="B146" s="10">
        <v>0.21502610796303029</v>
      </c>
      <c r="C146" s="12">
        <v>0</v>
      </c>
      <c r="D146" s="11">
        <v>0</v>
      </c>
      <c r="E146" s="9">
        <v>0.14799346901211821</v>
      </c>
      <c r="F146" s="9">
        <v>1.2022316798684012E-3</v>
      </c>
      <c r="G146" s="9">
        <v>0</v>
      </c>
      <c r="H146" s="10">
        <v>0.10676168007015301</v>
      </c>
      <c r="I146" s="12">
        <v>1.2022316798684012E-3</v>
      </c>
      <c r="J146" s="11">
        <v>0</v>
      </c>
    </row>
    <row r="147" spans="1:10" x14ac:dyDescent="0.45">
      <c r="A147" s="6">
        <f t="shared" si="2"/>
        <v>43101.979166666781</v>
      </c>
      <c r="B147" s="10">
        <v>0.20685905300438537</v>
      </c>
      <c r="C147" s="12">
        <v>0</v>
      </c>
      <c r="D147" s="11">
        <v>0</v>
      </c>
      <c r="E147" s="9">
        <v>0.14534855636624355</v>
      </c>
      <c r="F147" s="9">
        <v>7.1569701683938725E-4</v>
      </c>
      <c r="G147" s="9">
        <v>0</v>
      </c>
      <c r="H147" s="10">
        <v>0.1082440692156306</v>
      </c>
      <c r="I147" s="12">
        <v>7.1569701683938725E-4</v>
      </c>
      <c r="J147" s="11">
        <v>0</v>
      </c>
    </row>
    <row r="148" spans="1:10" x14ac:dyDescent="0.45">
      <c r="A148" s="6">
        <f t="shared" si="2"/>
        <v>43101.986111111226</v>
      </c>
      <c r="B148" s="10">
        <v>0.19678365108713272</v>
      </c>
      <c r="C148" s="12">
        <v>0</v>
      </c>
      <c r="D148" s="11">
        <v>0</v>
      </c>
      <c r="E148" s="9">
        <v>0.14025219058294355</v>
      </c>
      <c r="F148" s="9">
        <v>4.2953430045510705E-4</v>
      </c>
      <c r="G148" s="9">
        <v>0</v>
      </c>
      <c r="H148" s="10">
        <v>0.10623544791958904</v>
      </c>
      <c r="I148" s="12">
        <v>4.2953430045510705E-4</v>
      </c>
      <c r="J148" s="11">
        <v>0</v>
      </c>
    </row>
    <row r="149" spans="1:10" x14ac:dyDescent="0.45">
      <c r="A149" s="6">
        <f t="shared" si="2"/>
        <v>43101.993055555671</v>
      </c>
      <c r="B149" s="10">
        <v>0.18766979978393766</v>
      </c>
      <c r="C149" s="12">
        <v>0</v>
      </c>
      <c r="D149" s="11">
        <v>0</v>
      </c>
      <c r="E149" s="9">
        <v>0.13279941877006329</v>
      </c>
      <c r="F149" s="9">
        <v>2.5075515918460297E-4</v>
      </c>
      <c r="G149" s="9">
        <v>0</v>
      </c>
      <c r="H149" s="10">
        <v>0.10203115086294312</v>
      </c>
      <c r="I149" s="12">
        <v>2.5075515918460297E-4</v>
      </c>
      <c r="J149" s="11">
        <v>0</v>
      </c>
    </row>
    <row r="150" spans="1:10" x14ac:dyDescent="0.45">
      <c r="A150" s="6">
        <f t="shared" si="2"/>
        <v>43102.000000000116</v>
      </c>
      <c r="B150" s="10">
        <v>0.18081701330505409</v>
      </c>
      <c r="C150" s="12">
        <v>0</v>
      </c>
      <c r="D150" s="11">
        <v>0</v>
      </c>
      <c r="E150" s="9">
        <v>0.12742127209504223</v>
      </c>
      <c r="F150" s="9">
        <v>1.1144673741537912E-4</v>
      </c>
      <c r="G150" s="9">
        <v>0</v>
      </c>
      <c r="H150" s="10">
        <v>0.10082883295092744</v>
      </c>
      <c r="I150" s="12">
        <v>1.1144673741537912E-4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14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0.19672131354303968</v>
      </c>
      <c r="C6" s="14">
        <v>0</v>
      </c>
      <c r="D6" s="15">
        <v>0</v>
      </c>
      <c r="E6" s="9">
        <v>0.16612362034095329</v>
      </c>
      <c r="F6" s="9">
        <v>1.9000120857969136E-4</v>
      </c>
      <c r="G6" s="9">
        <v>0</v>
      </c>
      <c r="H6" s="10">
        <v>9.7412330707918271E-2</v>
      </c>
      <c r="I6" s="12">
        <v>1.9000120857969136E-4</v>
      </c>
      <c r="J6" s="11">
        <v>0</v>
      </c>
    </row>
    <row r="7" spans="1:10" x14ac:dyDescent="0.45">
      <c r="A7" s="6">
        <v>43101.006944444445</v>
      </c>
      <c r="B7" s="10">
        <v>0.18421150690323246</v>
      </c>
      <c r="C7" s="12">
        <v>0</v>
      </c>
      <c r="D7" s="11">
        <v>0</v>
      </c>
      <c r="E7" s="9">
        <v>0.15796831309401518</v>
      </c>
      <c r="F7" s="9">
        <v>8.0537681335332573E-5</v>
      </c>
      <c r="G7" s="9">
        <v>0</v>
      </c>
      <c r="H7" s="10">
        <v>8.5826367379390991E-2</v>
      </c>
      <c r="I7" s="12">
        <v>8.0537681335332573E-5</v>
      </c>
      <c r="J7" s="11">
        <v>0</v>
      </c>
    </row>
    <row r="8" spans="1:10" x14ac:dyDescent="0.45">
      <c r="A8" s="6">
        <f>A7+(A7-A6)</f>
        <v>43101.013888888891</v>
      </c>
      <c r="B8" s="10">
        <v>0.17991179719925318</v>
      </c>
      <c r="C8" s="12">
        <v>0</v>
      </c>
      <c r="D8" s="11">
        <v>0</v>
      </c>
      <c r="E8" s="9">
        <v>0.15673760382443996</v>
      </c>
      <c r="F8" s="9">
        <v>3.5822165597800423E-5</v>
      </c>
      <c r="G8" s="9">
        <v>0</v>
      </c>
      <c r="H8" s="10">
        <v>8.0560387756565793E-2</v>
      </c>
      <c r="I8" s="12">
        <v>3.5822165597800423E-5</v>
      </c>
      <c r="J8" s="11">
        <v>0</v>
      </c>
    </row>
    <row r="9" spans="1:10" x14ac:dyDescent="0.45">
      <c r="A9" s="6">
        <f t="shared" ref="A9:A72" si="0">A8+(A8-A7)</f>
        <v>43101.020833333336</v>
      </c>
      <c r="B9" s="10">
        <v>0.17568762857148257</v>
      </c>
      <c r="C9" s="12">
        <v>0</v>
      </c>
      <c r="D9" s="11">
        <v>0</v>
      </c>
      <c r="E9" s="9">
        <v>0.15390494529646603</v>
      </c>
      <c r="F9" s="9">
        <v>9.2872281179482602E-6</v>
      </c>
      <c r="G9" s="9">
        <v>0</v>
      </c>
      <c r="H9" s="10">
        <v>7.5333324305355567E-2</v>
      </c>
      <c r="I9" s="12">
        <v>9.2872281179482602E-6</v>
      </c>
      <c r="J9" s="11">
        <v>0</v>
      </c>
    </row>
    <row r="10" spans="1:10" x14ac:dyDescent="0.45">
      <c r="A10" s="6">
        <f t="shared" si="0"/>
        <v>43101.027777777781</v>
      </c>
      <c r="B10" s="10">
        <v>0.17380808895552763</v>
      </c>
      <c r="C10" s="12">
        <v>0</v>
      </c>
      <c r="D10" s="11">
        <v>0</v>
      </c>
      <c r="E10" s="9">
        <v>0.15248242751753957</v>
      </c>
      <c r="F10" s="9">
        <v>0</v>
      </c>
      <c r="G10" s="9">
        <v>0</v>
      </c>
      <c r="H10" s="10">
        <v>6.938708893502335E-2</v>
      </c>
      <c r="I10" s="12">
        <v>0</v>
      </c>
      <c r="J10" s="11">
        <v>0</v>
      </c>
    </row>
    <row r="11" spans="1:10" x14ac:dyDescent="0.45">
      <c r="A11" s="6">
        <f t="shared" si="0"/>
        <v>43101.034722222226</v>
      </c>
      <c r="B11" s="10">
        <v>0.1756955826920078</v>
      </c>
      <c r="C11" s="12">
        <v>0</v>
      </c>
      <c r="D11" s="11">
        <v>0</v>
      </c>
      <c r="E11" s="9">
        <v>0.15361128364915189</v>
      </c>
      <c r="F11" s="9">
        <v>0</v>
      </c>
      <c r="G11" s="9">
        <v>0</v>
      </c>
      <c r="H11" s="10">
        <v>7.400464262589479E-2</v>
      </c>
      <c r="I11" s="12">
        <v>0</v>
      </c>
      <c r="J11" s="11">
        <v>0</v>
      </c>
    </row>
    <row r="12" spans="1:10" x14ac:dyDescent="0.45">
      <c r="A12" s="6">
        <f t="shared" si="0"/>
        <v>43101.041666666672</v>
      </c>
      <c r="B12" s="10">
        <v>0.1738063789621162</v>
      </c>
      <c r="C12" s="12">
        <v>0</v>
      </c>
      <c r="D12" s="11">
        <v>0</v>
      </c>
      <c r="E12" s="9">
        <v>0.15131102590299467</v>
      </c>
      <c r="F12" s="9">
        <v>0</v>
      </c>
      <c r="G12" s="9">
        <v>0</v>
      </c>
      <c r="H12" s="10">
        <v>7.8637385635436069E-2</v>
      </c>
      <c r="I12" s="12">
        <v>0</v>
      </c>
      <c r="J12" s="11">
        <v>0</v>
      </c>
    </row>
    <row r="13" spans="1:10" x14ac:dyDescent="0.45">
      <c r="A13" s="6">
        <f t="shared" si="0"/>
        <v>43101.048611111117</v>
      </c>
      <c r="B13" s="10">
        <v>0.16427700947921181</v>
      </c>
      <c r="C13" s="12">
        <v>0</v>
      </c>
      <c r="D13" s="11">
        <v>0</v>
      </c>
      <c r="E13" s="9">
        <v>0.14155593427588273</v>
      </c>
      <c r="F13" s="9">
        <v>0</v>
      </c>
      <c r="G13" s="9">
        <v>0</v>
      </c>
      <c r="H13" s="10">
        <v>7.5642942255555484E-2</v>
      </c>
      <c r="I13" s="12">
        <v>0</v>
      </c>
      <c r="J13" s="11">
        <v>0</v>
      </c>
    </row>
    <row r="14" spans="1:10" x14ac:dyDescent="0.45">
      <c r="A14" s="6">
        <f t="shared" si="0"/>
        <v>43101.055555555562</v>
      </c>
      <c r="B14" s="10">
        <v>0.1562182265236276</v>
      </c>
      <c r="C14" s="12">
        <v>0</v>
      </c>
      <c r="D14" s="11">
        <v>0</v>
      </c>
      <c r="E14" s="9">
        <v>0.13338429024819476</v>
      </c>
      <c r="F14" s="9">
        <v>0</v>
      </c>
      <c r="G14" s="9">
        <v>0</v>
      </c>
      <c r="H14" s="10">
        <v>7.1970745893498403E-2</v>
      </c>
      <c r="I14" s="12">
        <v>0</v>
      </c>
      <c r="J14" s="11">
        <v>0</v>
      </c>
    </row>
    <row r="15" spans="1:10" x14ac:dyDescent="0.45">
      <c r="A15" s="6">
        <f t="shared" si="0"/>
        <v>43101.062500000007</v>
      </c>
      <c r="B15" s="10">
        <v>0.14959423649123971</v>
      </c>
      <c r="C15" s="12">
        <v>0</v>
      </c>
      <c r="D15" s="11">
        <v>0</v>
      </c>
      <c r="E15" s="9">
        <v>0.12674095260344623</v>
      </c>
      <c r="F15" s="9">
        <v>0</v>
      </c>
      <c r="G15" s="9">
        <v>0</v>
      </c>
      <c r="H15" s="10">
        <v>6.8070510389269895E-2</v>
      </c>
      <c r="I15" s="12">
        <v>0</v>
      </c>
      <c r="J15" s="11">
        <v>0</v>
      </c>
    </row>
    <row r="16" spans="1:10" x14ac:dyDescent="0.45">
      <c r="A16" s="6">
        <f t="shared" si="0"/>
        <v>43101.069444444453</v>
      </c>
      <c r="B16" s="10">
        <v>0.14596094921733685</v>
      </c>
      <c r="C16" s="12">
        <v>0</v>
      </c>
      <c r="D16" s="11">
        <v>0</v>
      </c>
      <c r="E16" s="9">
        <v>0.1231076653295433</v>
      </c>
      <c r="F16" s="9">
        <v>0</v>
      </c>
      <c r="G16" s="9">
        <v>0</v>
      </c>
      <c r="H16" s="10">
        <v>6.3290902244129005E-2</v>
      </c>
      <c r="I16" s="12">
        <v>0</v>
      </c>
      <c r="J16" s="11">
        <v>0</v>
      </c>
    </row>
    <row r="17" spans="1:10" x14ac:dyDescent="0.45">
      <c r="A17" s="6">
        <f t="shared" si="0"/>
        <v>43101.076388888898</v>
      </c>
      <c r="B17" s="10">
        <v>0.14159008752746574</v>
      </c>
      <c r="C17" s="12">
        <v>0</v>
      </c>
      <c r="D17" s="11">
        <v>0</v>
      </c>
      <c r="E17" s="9">
        <v>0.11873680363967221</v>
      </c>
      <c r="F17" s="9">
        <v>0</v>
      </c>
      <c r="G17" s="9">
        <v>0</v>
      </c>
      <c r="H17" s="10">
        <v>5.5970775571362638E-2</v>
      </c>
      <c r="I17" s="12">
        <v>0</v>
      </c>
      <c r="J17" s="11">
        <v>0</v>
      </c>
    </row>
    <row r="18" spans="1:10" x14ac:dyDescent="0.45">
      <c r="A18" s="6">
        <f t="shared" si="0"/>
        <v>43101.083333333343</v>
      </c>
      <c r="B18" s="10">
        <v>0.13471607323152984</v>
      </c>
      <c r="C18" s="12">
        <v>0</v>
      </c>
      <c r="D18" s="11">
        <v>0</v>
      </c>
      <c r="E18" s="9">
        <v>0.11186278934373631</v>
      </c>
      <c r="F18" s="9">
        <v>0</v>
      </c>
      <c r="G18" s="9">
        <v>0</v>
      </c>
      <c r="H18" s="10">
        <v>4.9162891569320778E-2</v>
      </c>
      <c r="I18" s="12">
        <v>0</v>
      </c>
      <c r="J18" s="11">
        <v>0</v>
      </c>
    </row>
    <row r="19" spans="1:10" x14ac:dyDescent="0.45">
      <c r="A19" s="6">
        <f t="shared" si="0"/>
        <v>43101.090277777788</v>
      </c>
      <c r="B19" s="10">
        <v>0.12522222081500312</v>
      </c>
      <c r="C19" s="12">
        <v>0</v>
      </c>
      <c r="D19" s="11">
        <v>0</v>
      </c>
      <c r="E19" s="9">
        <v>0.10236893692720962</v>
      </c>
      <c r="F19" s="9">
        <v>0</v>
      </c>
      <c r="G19" s="9">
        <v>0</v>
      </c>
      <c r="H19" s="10">
        <v>4.3084080732684153E-2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0.11371457406294647</v>
      </c>
      <c r="C20" s="12">
        <v>0</v>
      </c>
      <c r="D20" s="11">
        <v>0</v>
      </c>
      <c r="E20" s="9">
        <v>9.0861290175152903E-2</v>
      </c>
      <c r="F20" s="9">
        <v>0</v>
      </c>
      <c r="G20" s="9">
        <v>0</v>
      </c>
      <c r="H20" s="10">
        <v>3.7358341649695592E-2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0.10126746895167552</v>
      </c>
      <c r="C21" s="12">
        <v>0</v>
      </c>
      <c r="D21" s="11">
        <v>0</v>
      </c>
      <c r="E21" s="9">
        <v>7.8414185063881925E-2</v>
      </c>
      <c r="F21" s="9">
        <v>0</v>
      </c>
      <c r="G21" s="9">
        <v>0</v>
      </c>
      <c r="H21" s="10">
        <v>3.2481222747769982E-2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9.0236857395803644E-2</v>
      </c>
      <c r="C22" s="12">
        <v>0</v>
      </c>
      <c r="D22" s="11">
        <v>0</v>
      </c>
      <c r="E22" s="9">
        <v>6.7839549887921582E-2</v>
      </c>
      <c r="F22" s="9">
        <v>0</v>
      </c>
      <c r="G22" s="9">
        <v>0</v>
      </c>
      <c r="H22" s="10">
        <v>3.0049119171035622E-2</v>
      </c>
      <c r="I22" s="12">
        <v>0</v>
      </c>
      <c r="J22" s="11">
        <v>0</v>
      </c>
    </row>
    <row r="23" spans="1:10" x14ac:dyDescent="0.45">
      <c r="A23" s="6">
        <f t="shared" si="0"/>
        <v>43101.118055555569</v>
      </c>
      <c r="B23" s="10">
        <v>8.1220323111570902E-2</v>
      </c>
      <c r="C23" s="12">
        <v>0</v>
      </c>
      <c r="D23" s="11">
        <v>0</v>
      </c>
      <c r="E23" s="9">
        <v>6.03415424468806E-2</v>
      </c>
      <c r="F23" s="9">
        <v>0</v>
      </c>
      <c r="G23" s="9">
        <v>0</v>
      </c>
      <c r="H23" s="10">
        <v>2.8885716523200294E-2</v>
      </c>
      <c r="I23" s="12">
        <v>0</v>
      </c>
      <c r="J23" s="11">
        <v>0</v>
      </c>
    </row>
    <row r="24" spans="1:10" x14ac:dyDescent="0.45">
      <c r="A24" s="6">
        <f t="shared" si="0"/>
        <v>43101.125000000015</v>
      </c>
      <c r="B24" s="10">
        <v>7.4579335889439602E-2</v>
      </c>
      <c r="C24" s="12">
        <v>0</v>
      </c>
      <c r="D24" s="11">
        <v>0</v>
      </c>
      <c r="E24" s="9">
        <v>5.5750357299581124E-2</v>
      </c>
      <c r="F24" s="9">
        <v>0</v>
      </c>
      <c r="G24" s="9">
        <v>0</v>
      </c>
      <c r="H24" s="10">
        <v>2.8304015199282627E-2</v>
      </c>
      <c r="I24" s="12">
        <v>0</v>
      </c>
      <c r="J24" s="11">
        <v>0</v>
      </c>
    </row>
    <row r="25" spans="1:10" x14ac:dyDescent="0.45">
      <c r="A25" s="6">
        <f t="shared" si="0"/>
        <v>43101.13194444446</v>
      </c>
      <c r="B25" s="10">
        <v>6.9450476208670939E-2</v>
      </c>
      <c r="C25" s="12">
        <v>0</v>
      </c>
      <c r="D25" s="11">
        <v>0</v>
      </c>
      <c r="E25" s="9">
        <v>5.3457231208431696E-2</v>
      </c>
      <c r="F25" s="9">
        <v>0</v>
      </c>
      <c r="G25" s="9">
        <v>0</v>
      </c>
      <c r="H25" s="10">
        <v>2.8017505591979897E-2</v>
      </c>
      <c r="I25" s="12">
        <v>0</v>
      </c>
      <c r="J25" s="11">
        <v>0</v>
      </c>
    </row>
    <row r="26" spans="1:10" x14ac:dyDescent="0.45">
      <c r="A26" s="6">
        <f t="shared" si="0"/>
        <v>43101.138888888905</v>
      </c>
      <c r="B26" s="10">
        <v>6.46207743402748E-2</v>
      </c>
      <c r="C26" s="12">
        <v>0</v>
      </c>
      <c r="D26" s="11">
        <v>0</v>
      </c>
      <c r="E26" s="9">
        <v>5.2374169520059313E-2</v>
      </c>
      <c r="F26" s="9">
        <v>0</v>
      </c>
      <c r="G26" s="9">
        <v>0</v>
      </c>
      <c r="H26" s="10">
        <v>2.7922002389545654E-2</v>
      </c>
      <c r="I26" s="12">
        <v>0</v>
      </c>
      <c r="J26" s="11">
        <v>0</v>
      </c>
    </row>
    <row r="27" spans="1:10" x14ac:dyDescent="0.45">
      <c r="A27" s="6">
        <f t="shared" si="0"/>
        <v>43101.14583333335</v>
      </c>
      <c r="B27" s="10">
        <v>6.0362790224849264E-2</v>
      </c>
      <c r="C27" s="12">
        <v>0</v>
      </c>
      <c r="D27" s="11">
        <v>0</v>
      </c>
      <c r="E27" s="9">
        <v>5.1863261167428641E-2</v>
      </c>
      <c r="F27" s="9">
        <v>0</v>
      </c>
      <c r="G27" s="9">
        <v>0</v>
      </c>
      <c r="H27" s="10">
        <v>2.7471514149975791E-2</v>
      </c>
      <c r="I27" s="12">
        <v>0</v>
      </c>
      <c r="J27" s="11">
        <v>0</v>
      </c>
    </row>
    <row r="28" spans="1:10" x14ac:dyDescent="0.45">
      <c r="A28" s="6">
        <f t="shared" si="0"/>
        <v>43101.152777777796</v>
      </c>
      <c r="B28" s="10">
        <v>5.725960058733176E-2</v>
      </c>
      <c r="C28" s="12">
        <v>0</v>
      </c>
      <c r="D28" s="11">
        <v>0</v>
      </c>
      <c r="E28" s="9">
        <v>5.1628399146851939E-2</v>
      </c>
      <c r="F28" s="9">
        <v>0</v>
      </c>
      <c r="G28" s="9">
        <v>0</v>
      </c>
      <c r="H28" s="10">
        <v>2.6457915610943593E-2</v>
      </c>
      <c r="I28" s="12">
        <v>0</v>
      </c>
      <c r="J28" s="11">
        <v>0</v>
      </c>
    </row>
    <row r="29" spans="1:10" x14ac:dyDescent="0.45">
      <c r="A29" s="6">
        <f t="shared" si="0"/>
        <v>43101.159722222241</v>
      </c>
      <c r="B29" s="10">
        <v>5.4817128030915638E-2</v>
      </c>
      <c r="C29" s="12">
        <v>0</v>
      </c>
      <c r="D29" s="11">
        <v>0</v>
      </c>
      <c r="E29" s="9">
        <v>5.1619717037539745E-2</v>
      </c>
      <c r="F29" s="9">
        <v>0</v>
      </c>
      <c r="G29" s="9">
        <v>0</v>
      </c>
      <c r="H29" s="10">
        <v>2.5160202329909953E-2</v>
      </c>
      <c r="I29" s="12">
        <v>0</v>
      </c>
      <c r="J29" s="11">
        <v>0</v>
      </c>
    </row>
    <row r="30" spans="1:10" x14ac:dyDescent="0.45">
      <c r="A30" s="6">
        <f t="shared" si="0"/>
        <v>43101.166666666686</v>
      </c>
      <c r="B30" s="10">
        <v>5.3082204842976127E-2</v>
      </c>
      <c r="C30" s="12">
        <v>0</v>
      </c>
      <c r="D30" s="11">
        <v>0</v>
      </c>
      <c r="E30" s="9">
        <v>5.1619717037539745E-2</v>
      </c>
      <c r="F30" s="9">
        <v>0</v>
      </c>
      <c r="G30" s="9">
        <v>0</v>
      </c>
      <c r="H30" s="10">
        <v>2.3670519628605065E-2</v>
      </c>
      <c r="I30" s="12">
        <v>0</v>
      </c>
      <c r="J30" s="11">
        <v>0</v>
      </c>
    </row>
    <row r="31" spans="1:10" x14ac:dyDescent="0.45">
      <c r="A31" s="6">
        <f t="shared" si="0"/>
        <v>43101.173611111131</v>
      </c>
      <c r="B31" s="10">
        <v>5.2258188245441158E-2</v>
      </c>
      <c r="C31" s="12">
        <v>0</v>
      </c>
      <c r="D31" s="11">
        <v>0</v>
      </c>
      <c r="E31" s="9">
        <v>5.1619717037539745E-2</v>
      </c>
      <c r="F31" s="9">
        <v>0</v>
      </c>
      <c r="G31" s="9">
        <v>0</v>
      </c>
      <c r="H31" s="10">
        <v>2.209125119784025E-2</v>
      </c>
      <c r="I31" s="12">
        <v>0</v>
      </c>
      <c r="J31" s="11">
        <v>0</v>
      </c>
    </row>
    <row r="32" spans="1:10" x14ac:dyDescent="0.45">
      <c r="A32" s="6">
        <f t="shared" si="0"/>
        <v>43101.180555555577</v>
      </c>
      <c r="B32" s="10">
        <v>5.1890583610588827E-2</v>
      </c>
      <c r="C32" s="12">
        <v>0</v>
      </c>
      <c r="D32" s="11">
        <v>0</v>
      </c>
      <c r="E32" s="9">
        <v>5.1619717037539745E-2</v>
      </c>
      <c r="F32" s="9">
        <v>0</v>
      </c>
      <c r="G32" s="9">
        <v>0</v>
      </c>
      <c r="H32" s="10">
        <v>2.0962471006645306E-2</v>
      </c>
      <c r="I32" s="12">
        <v>0</v>
      </c>
      <c r="J32" s="11">
        <v>0</v>
      </c>
    </row>
    <row r="33" spans="1:10" x14ac:dyDescent="0.45">
      <c r="A33" s="6">
        <f t="shared" si="0"/>
        <v>43101.187500000022</v>
      </c>
      <c r="B33" s="10">
        <v>5.1706781293162654E-2</v>
      </c>
      <c r="C33" s="12">
        <v>0</v>
      </c>
      <c r="D33" s="11">
        <v>0</v>
      </c>
      <c r="E33" s="9">
        <v>5.1619717037539745E-2</v>
      </c>
      <c r="F33" s="9">
        <v>0</v>
      </c>
      <c r="G33" s="9">
        <v>0</v>
      </c>
      <c r="H33" s="10">
        <v>2.0396801114912693E-2</v>
      </c>
      <c r="I33" s="12">
        <v>0</v>
      </c>
      <c r="J33" s="11">
        <v>0</v>
      </c>
    </row>
    <row r="34" spans="1:10" x14ac:dyDescent="0.45">
      <c r="A34" s="6">
        <f t="shared" si="0"/>
        <v>43101.194444444467</v>
      </c>
      <c r="B34" s="10">
        <v>5.1619717037539745E-2</v>
      </c>
      <c r="C34" s="12">
        <v>0</v>
      </c>
      <c r="D34" s="11">
        <v>0</v>
      </c>
      <c r="E34" s="9">
        <v>5.1619717037539745E-2</v>
      </c>
      <c r="F34" s="9">
        <v>0</v>
      </c>
      <c r="G34" s="9">
        <v>0</v>
      </c>
      <c r="H34" s="10">
        <v>2.0115245965181529E-2</v>
      </c>
      <c r="I34" s="12">
        <v>0</v>
      </c>
      <c r="J34" s="11">
        <v>0</v>
      </c>
    </row>
    <row r="35" spans="1:10" x14ac:dyDescent="0.45">
      <c r="A35" s="6">
        <f t="shared" si="0"/>
        <v>43101.201388888912</v>
      </c>
      <c r="B35" s="10">
        <v>5.1619717037539745E-2</v>
      </c>
      <c r="C35" s="12">
        <v>0</v>
      </c>
      <c r="D35" s="11">
        <v>0</v>
      </c>
      <c r="E35" s="9">
        <v>5.1619717037539745E-2</v>
      </c>
      <c r="F35" s="9">
        <v>1.8075266983433641E-4</v>
      </c>
      <c r="G35" s="9">
        <v>0</v>
      </c>
      <c r="H35" s="10">
        <v>2.002566023572161E-2</v>
      </c>
      <c r="I35" s="12">
        <v>1.8075266983433641E-4</v>
      </c>
      <c r="J35" s="11">
        <v>0</v>
      </c>
    </row>
    <row r="36" spans="1:10" x14ac:dyDescent="0.45">
      <c r="A36" s="6">
        <f t="shared" si="0"/>
        <v>43101.208333333358</v>
      </c>
      <c r="B36" s="10">
        <v>5.1619717037539745E-2</v>
      </c>
      <c r="C36" s="12">
        <v>0</v>
      </c>
      <c r="D36" s="11">
        <v>0</v>
      </c>
      <c r="E36" s="9">
        <v>5.1619717037539745E-2</v>
      </c>
      <c r="F36" s="9">
        <v>1.0371054826560293E-3</v>
      </c>
      <c r="G36" s="9">
        <v>0</v>
      </c>
      <c r="H36" s="10">
        <v>2.002566023572161E-2</v>
      </c>
      <c r="I36" s="12">
        <v>1.0371054826560293E-3</v>
      </c>
      <c r="J36" s="11">
        <v>0</v>
      </c>
    </row>
    <row r="37" spans="1:10" x14ac:dyDescent="0.45">
      <c r="A37" s="6">
        <f t="shared" si="0"/>
        <v>43101.215277777803</v>
      </c>
      <c r="B37" s="10">
        <v>5.1619717037539745E-2</v>
      </c>
      <c r="C37" s="12">
        <v>0</v>
      </c>
      <c r="D37" s="11">
        <v>0</v>
      </c>
      <c r="E37" s="9">
        <v>5.1619717037539745E-2</v>
      </c>
      <c r="F37" s="9">
        <v>1.4652818890668762E-3</v>
      </c>
      <c r="G37" s="9">
        <v>0</v>
      </c>
      <c r="H37" s="10">
        <v>2.002566023572161E-2</v>
      </c>
      <c r="I37" s="12">
        <v>1.4652818890668762E-3</v>
      </c>
      <c r="J37" s="11">
        <v>0</v>
      </c>
    </row>
    <row r="38" spans="1:10" x14ac:dyDescent="0.45">
      <c r="A38" s="6">
        <f t="shared" si="0"/>
        <v>43101.222222222248</v>
      </c>
      <c r="B38" s="10">
        <v>5.1619717037539745E-2</v>
      </c>
      <c r="C38" s="12">
        <v>0</v>
      </c>
      <c r="D38" s="11">
        <v>0</v>
      </c>
      <c r="E38" s="9">
        <v>5.1619717037539745E-2</v>
      </c>
      <c r="F38" s="9">
        <v>1.6786293026418311E-3</v>
      </c>
      <c r="G38" s="9">
        <v>0</v>
      </c>
      <c r="H38" s="10">
        <v>2.002566023572161E-2</v>
      </c>
      <c r="I38" s="12">
        <v>1.6786293026418311E-3</v>
      </c>
      <c r="J38" s="11">
        <v>8.3475478005894598E-4</v>
      </c>
    </row>
    <row r="39" spans="1:10" x14ac:dyDescent="0.45">
      <c r="A39" s="6">
        <f t="shared" si="0"/>
        <v>43101.229166666693</v>
      </c>
      <c r="B39" s="10">
        <v>5.1079643068509963E-2</v>
      </c>
      <c r="C39" s="12">
        <v>0</v>
      </c>
      <c r="D39" s="11">
        <v>0</v>
      </c>
      <c r="E39" s="9">
        <v>5.1079643068509963E-2</v>
      </c>
      <c r="F39" s="9">
        <v>3.2133659169492424E-3</v>
      </c>
      <c r="G39" s="9">
        <v>0</v>
      </c>
      <c r="H39" s="10">
        <v>2.002566023572161E-2</v>
      </c>
      <c r="I39" s="12">
        <v>3.2133659169492424E-3</v>
      </c>
      <c r="J39" s="11">
        <v>2.3551214861396398E-3</v>
      </c>
    </row>
    <row r="40" spans="1:10" x14ac:dyDescent="0.45">
      <c r="A40" s="6">
        <f t="shared" si="0"/>
        <v>43101.236111111139</v>
      </c>
      <c r="B40" s="10">
        <v>5.0019971868612664E-2</v>
      </c>
      <c r="C40" s="12">
        <v>0</v>
      </c>
      <c r="D40" s="11">
        <v>0</v>
      </c>
      <c r="E40" s="9">
        <v>5.0019971868612664E-2</v>
      </c>
      <c r="F40" s="9">
        <v>6.4259538028304383E-3</v>
      </c>
      <c r="G40" s="9">
        <v>0</v>
      </c>
      <c r="H40" s="10">
        <v>2.002566023572161E-2</v>
      </c>
      <c r="I40" s="12">
        <v>6.4259538028304383E-3</v>
      </c>
      <c r="J40" s="11">
        <v>3.1164178455534001E-3</v>
      </c>
    </row>
    <row r="41" spans="1:10" x14ac:dyDescent="0.45">
      <c r="A41" s="6">
        <f t="shared" si="0"/>
        <v>43101.243055555584</v>
      </c>
      <c r="B41" s="10">
        <v>4.8701781849416759E-2</v>
      </c>
      <c r="C41" s="12">
        <v>0</v>
      </c>
      <c r="D41" s="11">
        <v>0</v>
      </c>
      <c r="E41" s="9">
        <v>4.8701781849416759E-2</v>
      </c>
      <c r="F41" s="9">
        <v>8.6050107170522732E-3</v>
      </c>
      <c r="G41" s="9">
        <v>0</v>
      </c>
      <c r="H41" s="10">
        <v>2.002566023572161E-2</v>
      </c>
      <c r="I41" s="12">
        <v>8.6050107170522732E-3</v>
      </c>
      <c r="J41" s="11">
        <v>3.4970660252602787E-3</v>
      </c>
    </row>
    <row r="42" spans="1:10" x14ac:dyDescent="0.45">
      <c r="A42" s="6">
        <f t="shared" si="0"/>
        <v>43101.250000000029</v>
      </c>
      <c r="B42" s="10">
        <v>4.7189062817679317E-2</v>
      </c>
      <c r="C42" s="12">
        <v>0</v>
      </c>
      <c r="D42" s="11">
        <v>0</v>
      </c>
      <c r="E42" s="9">
        <v>4.7189062817679317E-2</v>
      </c>
      <c r="F42" s="9">
        <v>1.1031666322318886E-2</v>
      </c>
      <c r="G42" s="9">
        <v>0</v>
      </c>
      <c r="H42" s="10">
        <v>2.002566023572161E-2</v>
      </c>
      <c r="I42" s="12">
        <v>1.1031666322318886E-2</v>
      </c>
      <c r="J42" s="11">
        <v>3.6862771087403058E-3</v>
      </c>
    </row>
    <row r="43" spans="1:10" x14ac:dyDescent="0.45">
      <c r="A43" s="6">
        <f t="shared" si="0"/>
        <v>43101.256944444474</v>
      </c>
      <c r="B43" s="10">
        <v>4.5609794386914509E-2</v>
      </c>
      <c r="C43" s="12">
        <v>0</v>
      </c>
      <c r="D43" s="11">
        <v>0</v>
      </c>
      <c r="E43" s="9">
        <v>4.5609794386914509E-2</v>
      </c>
      <c r="F43" s="9">
        <v>1.2538299201456276E-2</v>
      </c>
      <c r="G43" s="9">
        <v>0</v>
      </c>
      <c r="H43" s="10">
        <v>2.002566023572161E-2</v>
      </c>
      <c r="I43" s="12">
        <v>1.2538299201456276E-2</v>
      </c>
      <c r="J43" s="11">
        <v>2.9294327748201955E-3</v>
      </c>
    </row>
    <row r="44" spans="1:10" x14ac:dyDescent="0.45">
      <c r="A44" s="6">
        <f t="shared" si="0"/>
        <v>43101.26388888892</v>
      </c>
      <c r="B44" s="10">
        <v>4.4570599925179477E-2</v>
      </c>
      <c r="C44" s="12">
        <v>0</v>
      </c>
      <c r="D44" s="11">
        <v>0</v>
      </c>
      <c r="E44" s="9">
        <v>4.4570599925179477E-2</v>
      </c>
      <c r="F44" s="9">
        <v>1.648535387518052E-2</v>
      </c>
      <c r="G44" s="9">
        <v>0</v>
      </c>
      <c r="H44" s="10">
        <v>2.002566023572161E-2</v>
      </c>
      <c r="I44" s="12">
        <v>1.648535387518052E-2</v>
      </c>
      <c r="J44" s="11">
        <v>1.4090660687395016E-3</v>
      </c>
    </row>
    <row r="45" spans="1:10" x14ac:dyDescent="0.45">
      <c r="A45" s="6">
        <f t="shared" si="0"/>
        <v>43101.270833333365</v>
      </c>
      <c r="B45" s="10">
        <v>4.4051002694311961E-2</v>
      </c>
      <c r="C45" s="12">
        <v>0</v>
      </c>
      <c r="D45" s="11">
        <v>0</v>
      </c>
      <c r="E45" s="9">
        <v>4.4051002694311961E-2</v>
      </c>
      <c r="F45" s="9">
        <v>2.0632562562527101E-2</v>
      </c>
      <c r="G45" s="9">
        <v>0</v>
      </c>
      <c r="H45" s="10">
        <v>2.002566023572161E-2</v>
      </c>
      <c r="I45" s="12">
        <v>2.0632562562527101E-2</v>
      </c>
      <c r="J45" s="11">
        <v>6.4776970932574134E-4</v>
      </c>
    </row>
    <row r="46" spans="1:10" x14ac:dyDescent="0.45">
      <c r="A46" s="6">
        <f t="shared" si="0"/>
        <v>43101.27777777781</v>
      </c>
      <c r="B46" s="10">
        <v>4.3789924282743066E-2</v>
      </c>
      <c r="C46" s="12">
        <v>0</v>
      </c>
      <c r="D46" s="11">
        <v>0</v>
      </c>
      <c r="E46" s="9">
        <v>4.3789924282743066E-2</v>
      </c>
      <c r="F46" s="9">
        <v>2.4765057954593994E-2</v>
      </c>
      <c r="G46" s="9">
        <v>0</v>
      </c>
      <c r="H46" s="10">
        <v>2.002566023572161E-2</v>
      </c>
      <c r="I46" s="12">
        <v>2.4765057954593994E-2</v>
      </c>
      <c r="J46" s="11">
        <v>2.6712152961886259E-4</v>
      </c>
    </row>
    <row r="47" spans="1:10" x14ac:dyDescent="0.45">
      <c r="A47" s="6">
        <f t="shared" si="0"/>
        <v>43101.284722222255</v>
      </c>
      <c r="B47" s="10">
        <v>4.37233748837157E-2</v>
      </c>
      <c r="C47" s="12">
        <v>0</v>
      </c>
      <c r="D47" s="11">
        <v>0</v>
      </c>
      <c r="E47" s="9">
        <v>4.37233748837157E-2</v>
      </c>
      <c r="F47" s="9">
        <v>2.9030453918980886E-2</v>
      </c>
      <c r="G47" s="9">
        <v>0</v>
      </c>
      <c r="H47" s="10">
        <v>2.002566023572161E-2</v>
      </c>
      <c r="I47" s="12">
        <v>2.9030453918980886E-2</v>
      </c>
      <c r="J47" s="11">
        <v>7.7910446138834986E-5</v>
      </c>
    </row>
    <row r="48" spans="1:10" x14ac:dyDescent="0.45">
      <c r="A48" s="6">
        <f t="shared" si="0"/>
        <v>43101.291666666701</v>
      </c>
      <c r="B48" s="10">
        <v>4.37233748837157E-2</v>
      </c>
      <c r="C48" s="12">
        <v>0</v>
      </c>
      <c r="D48" s="11">
        <v>0</v>
      </c>
      <c r="E48" s="9">
        <v>4.37233748837157E-2</v>
      </c>
      <c r="F48" s="9">
        <v>3.44307016023329E-2</v>
      </c>
      <c r="G48" s="9">
        <v>0</v>
      </c>
      <c r="H48" s="10">
        <v>2.002566023572161E-2</v>
      </c>
      <c r="I48" s="12">
        <v>3.44307016023329E-2</v>
      </c>
      <c r="J48" s="11">
        <v>4.1919826781406776E-4</v>
      </c>
    </row>
    <row r="49" spans="1:10" x14ac:dyDescent="0.45">
      <c r="A49" s="6">
        <f t="shared" si="0"/>
        <v>43101.298611111146</v>
      </c>
      <c r="B49" s="10">
        <v>4.37233748837157E-2</v>
      </c>
      <c r="C49" s="12">
        <v>0</v>
      </c>
      <c r="D49" s="11">
        <v>0</v>
      </c>
      <c r="E49" s="9">
        <v>4.37233748837157E-2</v>
      </c>
      <c r="F49" s="9">
        <v>3.6069138290365593E-2</v>
      </c>
      <c r="G49" s="9">
        <v>0</v>
      </c>
      <c r="H49" s="10">
        <v>2.002566023572161E-2</v>
      </c>
      <c r="I49" s="12">
        <v>3.6069138290365593E-2</v>
      </c>
      <c r="J49" s="11">
        <v>1.828950888322544E-3</v>
      </c>
    </row>
    <row r="50" spans="1:10" x14ac:dyDescent="0.45">
      <c r="A50" s="6">
        <f t="shared" si="0"/>
        <v>43101.305555555591</v>
      </c>
      <c r="B50" s="10">
        <v>4.37233748837157E-2</v>
      </c>
      <c r="C50" s="12">
        <v>0</v>
      </c>
      <c r="D50" s="11">
        <v>0</v>
      </c>
      <c r="E50" s="9">
        <v>4.37233748837157E-2</v>
      </c>
      <c r="F50" s="9">
        <v>3.5648817023367835E-2</v>
      </c>
      <c r="G50" s="9">
        <v>0</v>
      </c>
      <c r="H50" s="10">
        <v>2.002566023572161E-2</v>
      </c>
      <c r="I50" s="12">
        <v>3.5648817023367835E-2</v>
      </c>
      <c r="J50" s="11">
        <v>3.6686731367814376E-3</v>
      </c>
    </row>
    <row r="51" spans="1:10" x14ac:dyDescent="0.45">
      <c r="A51" s="6">
        <f t="shared" si="0"/>
        <v>43101.312500000036</v>
      </c>
      <c r="B51" s="10">
        <v>4.3779344824090696E-2</v>
      </c>
      <c r="C51" s="12">
        <v>0</v>
      </c>
      <c r="D51" s="11">
        <v>0</v>
      </c>
      <c r="E51" s="9">
        <v>4.3779344824090696E-2</v>
      </c>
      <c r="F51" s="9">
        <v>3.565710982069676E-2</v>
      </c>
      <c r="G51" s="9">
        <v>0</v>
      </c>
      <c r="H51" s="10">
        <v>2.0081630176096606E-2</v>
      </c>
      <c r="I51" s="12">
        <v>3.565710982069676E-2</v>
      </c>
      <c r="J51" s="11">
        <v>5.2299577699802483E-3</v>
      </c>
    </row>
    <row r="52" spans="1:10" x14ac:dyDescent="0.45">
      <c r="A52" s="6">
        <f t="shared" si="0"/>
        <v>43101.319444444482</v>
      </c>
      <c r="B52" s="10">
        <v>4.4433115555672281E-2</v>
      </c>
      <c r="C52" s="12">
        <v>0</v>
      </c>
      <c r="D52" s="11">
        <v>0</v>
      </c>
      <c r="E52" s="9">
        <v>4.4433115555672281E-2</v>
      </c>
      <c r="F52" s="9">
        <v>3.6760517216660987E-2</v>
      </c>
      <c r="G52" s="9">
        <v>0</v>
      </c>
      <c r="H52" s="10">
        <v>2.0727279532130598E-2</v>
      </c>
      <c r="I52" s="12">
        <v>3.6760517216660987E-2</v>
      </c>
      <c r="J52" s="11">
        <v>5.8143182437094499E-3</v>
      </c>
    </row>
    <row r="53" spans="1:10" x14ac:dyDescent="0.45">
      <c r="A53" s="6">
        <f t="shared" si="0"/>
        <v>43101.326388888927</v>
      </c>
      <c r="B53" s="10">
        <v>4.6883813664844842E-2</v>
      </c>
      <c r="C53" s="12">
        <v>0</v>
      </c>
      <c r="D53" s="11">
        <v>0</v>
      </c>
      <c r="E53" s="9">
        <v>4.6883813664844842E-2</v>
      </c>
      <c r="F53" s="9">
        <v>3.7312220914643097E-2</v>
      </c>
      <c r="G53" s="9">
        <v>0</v>
      </c>
      <c r="H53" s="10">
        <v>2.2565665263830352E-2</v>
      </c>
      <c r="I53" s="12">
        <v>3.7312220914643097E-2</v>
      </c>
      <c r="J53" s="11">
        <v>8.3511320697074072E-3</v>
      </c>
    </row>
    <row r="54" spans="1:10" x14ac:dyDescent="0.45">
      <c r="A54" s="6">
        <f t="shared" si="0"/>
        <v>43101.333333333372</v>
      </c>
      <c r="B54" s="10">
        <v>4.9882051916334422E-2</v>
      </c>
      <c r="C54" s="12">
        <v>0</v>
      </c>
      <c r="D54" s="11">
        <v>0</v>
      </c>
      <c r="E54" s="9">
        <v>4.9882051916334422E-2</v>
      </c>
      <c r="F54" s="9">
        <v>3.758407491075022E-2</v>
      </c>
      <c r="G54" s="9">
        <v>0</v>
      </c>
      <c r="H54" s="10">
        <v>2.4587857982032051E-2</v>
      </c>
      <c r="I54" s="12">
        <v>3.758407491075022E-2</v>
      </c>
      <c r="J54" s="11">
        <v>2.2354525211403287E-2</v>
      </c>
    </row>
    <row r="55" spans="1:10" x14ac:dyDescent="0.45">
      <c r="A55" s="6">
        <f t="shared" si="0"/>
        <v>43101.340277777817</v>
      </c>
      <c r="B55" s="10">
        <v>5.1348321870766052E-2</v>
      </c>
      <c r="C55" s="12">
        <v>0</v>
      </c>
      <c r="D55" s="11">
        <v>0</v>
      </c>
      <c r="E55" s="9">
        <v>5.1348321870766052E-2</v>
      </c>
      <c r="F55" s="9">
        <v>3.5385278354732971E-2</v>
      </c>
      <c r="G55" s="9">
        <v>0</v>
      </c>
      <c r="H55" s="10">
        <v>2.5597471946636502E-2</v>
      </c>
      <c r="I55" s="12">
        <v>3.5385278354732971E-2</v>
      </c>
      <c r="J55" s="11">
        <v>3.4849398549753746E-2</v>
      </c>
    </row>
    <row r="56" spans="1:10" x14ac:dyDescent="0.45">
      <c r="A56" s="6">
        <f t="shared" si="0"/>
        <v>43101.347222222263</v>
      </c>
      <c r="B56" s="10">
        <v>4.77250362759188E-2</v>
      </c>
      <c r="C56" s="12">
        <v>0</v>
      </c>
      <c r="D56" s="11">
        <v>0</v>
      </c>
      <c r="E56" s="9">
        <v>4.77250362759188E-2</v>
      </c>
      <c r="F56" s="9">
        <v>3.0644036845019026E-2</v>
      </c>
      <c r="G56" s="9">
        <v>0</v>
      </c>
      <c r="H56" s="10">
        <v>2.5945862717150107E-2</v>
      </c>
      <c r="I56" s="12">
        <v>3.0644036845019026E-2</v>
      </c>
      <c r="J56" s="11">
        <v>5.2966038979288955E-2</v>
      </c>
    </row>
    <row r="57" spans="1:10" x14ac:dyDescent="0.45">
      <c r="A57" s="6">
        <f t="shared" si="0"/>
        <v>43101.354166666708</v>
      </c>
      <c r="B57" s="10">
        <v>4.649967751261945E-2</v>
      </c>
      <c r="C57" s="12">
        <v>0</v>
      </c>
      <c r="D57" s="11">
        <v>0</v>
      </c>
      <c r="E57" s="9">
        <v>4.649967751261945E-2</v>
      </c>
      <c r="F57" s="9">
        <v>2.3643649715231654E-2</v>
      </c>
      <c r="G57" s="9">
        <v>0</v>
      </c>
      <c r="H57" s="10">
        <v>2.6963226285233094E-2</v>
      </c>
      <c r="I57" s="12">
        <v>2.3643649715231654E-2</v>
      </c>
      <c r="J57" s="11">
        <v>7.2604229836777473E-2</v>
      </c>
    </row>
    <row r="58" spans="1:10" x14ac:dyDescent="0.45">
      <c r="A58" s="6">
        <f t="shared" si="0"/>
        <v>43101.361111111153</v>
      </c>
      <c r="B58" s="10">
        <v>3.9208516180076744E-2</v>
      </c>
      <c r="C58" s="12">
        <v>0</v>
      </c>
      <c r="D58" s="11">
        <v>0</v>
      </c>
      <c r="E58" s="9">
        <v>3.9208516180076744E-2</v>
      </c>
      <c r="F58" s="9">
        <v>1.6583342162305795E-2</v>
      </c>
      <c r="G58" s="9">
        <v>0</v>
      </c>
      <c r="H58" s="10">
        <v>2.3892378544946365E-2</v>
      </c>
      <c r="I58" s="12">
        <v>1.6583342162305795E-2</v>
      </c>
      <c r="J58" s="11">
        <v>8.4133706667250743E-2</v>
      </c>
    </row>
    <row r="59" spans="1:10" x14ac:dyDescent="0.45">
      <c r="A59" s="6">
        <f t="shared" si="0"/>
        <v>43101.368055555598</v>
      </c>
      <c r="B59" s="10">
        <v>2.9424467216870975E-2</v>
      </c>
      <c r="C59" s="12">
        <v>0</v>
      </c>
      <c r="D59" s="11">
        <v>0</v>
      </c>
      <c r="E59" s="9">
        <v>2.9424467216870975E-2</v>
      </c>
      <c r="F59" s="9">
        <v>9.4970722506946131E-3</v>
      </c>
      <c r="G59" s="9">
        <v>0</v>
      </c>
      <c r="H59" s="10">
        <v>1.9254901537262302E-2</v>
      </c>
      <c r="I59" s="12">
        <v>9.4970722506946131E-3</v>
      </c>
      <c r="J59" s="11">
        <v>8.3931301170949837E-2</v>
      </c>
    </row>
    <row r="60" spans="1:10" x14ac:dyDescent="0.45">
      <c r="A60" s="6">
        <f t="shared" si="0"/>
        <v>43101.375000000044</v>
      </c>
      <c r="B60" s="10">
        <v>2.0186196029869222E-2</v>
      </c>
      <c r="C60" s="12">
        <v>0</v>
      </c>
      <c r="D60" s="11">
        <v>0</v>
      </c>
      <c r="E60" s="9">
        <v>2.0186196029869222E-2</v>
      </c>
      <c r="F60" s="9">
        <v>4.6621914138249565E-3</v>
      </c>
      <c r="G60" s="9">
        <v>0</v>
      </c>
      <c r="H60" s="10">
        <v>1.4821214567417536E-2</v>
      </c>
      <c r="I60" s="12">
        <v>4.6621914138249565E-3</v>
      </c>
      <c r="J60" s="11">
        <v>8.4723400979484817E-2</v>
      </c>
    </row>
    <row r="61" spans="1:10" x14ac:dyDescent="0.45">
      <c r="A61" s="6">
        <f t="shared" si="0"/>
        <v>43101.381944444489</v>
      </c>
      <c r="B61" s="10">
        <v>1.7329469163966153E-2</v>
      </c>
      <c r="C61" s="12">
        <v>0</v>
      </c>
      <c r="D61" s="11">
        <v>0</v>
      </c>
      <c r="E61" s="9">
        <v>1.7329469163966153E-2</v>
      </c>
      <c r="F61" s="9">
        <v>2.2272350070995477E-3</v>
      </c>
      <c r="G61" s="9">
        <v>0</v>
      </c>
      <c r="H61" s="10">
        <v>1.2535762559299109E-2</v>
      </c>
      <c r="I61" s="12">
        <v>2.2272350070995477E-3</v>
      </c>
      <c r="J61" s="11">
        <v>7.8442501056718045E-2</v>
      </c>
    </row>
    <row r="62" spans="1:10" x14ac:dyDescent="0.45">
      <c r="A62" s="6">
        <f t="shared" si="0"/>
        <v>43101.388888888934</v>
      </c>
      <c r="B62" s="10">
        <v>9.9864012468655651E-3</v>
      </c>
      <c r="C62" s="12">
        <v>0</v>
      </c>
      <c r="D62" s="11">
        <v>0</v>
      </c>
      <c r="E62" s="9">
        <v>9.9864012468655651E-3</v>
      </c>
      <c r="F62" s="9">
        <v>1.0039867648583445E-3</v>
      </c>
      <c r="G62" s="9">
        <v>0</v>
      </c>
      <c r="H62" s="10">
        <v>7.3932590733440957E-3</v>
      </c>
      <c r="I62" s="12">
        <v>1.0039867648583445E-3</v>
      </c>
      <c r="J62" s="11">
        <v>6.6167182606399935E-2</v>
      </c>
    </row>
    <row r="63" spans="1:10" x14ac:dyDescent="0.45">
      <c r="A63" s="6">
        <f t="shared" si="0"/>
        <v>43101.395833333379</v>
      </c>
      <c r="B63" s="10">
        <v>7.3021689380306561E-3</v>
      </c>
      <c r="C63" s="12">
        <v>0</v>
      </c>
      <c r="D63" s="11">
        <v>0</v>
      </c>
      <c r="E63" s="9">
        <v>7.3021689380306561E-3</v>
      </c>
      <c r="F63" s="9">
        <v>1.916345857792798E-3</v>
      </c>
      <c r="G63" s="9">
        <v>0</v>
      </c>
      <c r="H63" s="10">
        <v>5.3883393168046943E-3</v>
      </c>
      <c r="I63" s="12">
        <v>1.916345857792798E-3</v>
      </c>
      <c r="J63" s="11">
        <v>6.8476205862926298E-2</v>
      </c>
    </row>
    <row r="64" spans="1:10" x14ac:dyDescent="0.45">
      <c r="A64" s="6">
        <f t="shared" si="0"/>
        <v>43101.402777777825</v>
      </c>
      <c r="B64" s="10">
        <v>5.9009824904718289E-3</v>
      </c>
      <c r="C64" s="12">
        <v>0</v>
      </c>
      <c r="D64" s="11">
        <v>0</v>
      </c>
      <c r="E64" s="9">
        <v>5.9009824904718289E-3</v>
      </c>
      <c r="F64" s="9">
        <v>2.3725254042600216E-3</v>
      </c>
      <c r="G64" s="9">
        <v>0</v>
      </c>
      <c r="H64" s="10">
        <v>4.3371299397195109E-3</v>
      </c>
      <c r="I64" s="12">
        <v>2.3725254042600216E-3</v>
      </c>
      <c r="J64" s="11">
        <v>0.11178161694293123</v>
      </c>
    </row>
    <row r="65" spans="1:10" x14ac:dyDescent="0.45">
      <c r="A65" s="6">
        <f t="shared" si="0"/>
        <v>43101.40972222227</v>
      </c>
      <c r="B65" s="10">
        <v>5.1911560705684232E-3</v>
      </c>
      <c r="C65" s="12">
        <v>0</v>
      </c>
      <c r="D65" s="11">
        <v>0</v>
      </c>
      <c r="E65" s="9">
        <v>5.1911560705684232E-3</v>
      </c>
      <c r="F65" s="9">
        <v>2.6642685266990811E-3</v>
      </c>
      <c r="G65" s="9">
        <v>0</v>
      </c>
      <c r="H65" s="10">
        <v>3.8327347007274751E-3</v>
      </c>
      <c r="I65" s="12">
        <v>2.6642685266990811E-3</v>
      </c>
      <c r="J65" s="11">
        <v>0.14894489626787671</v>
      </c>
    </row>
    <row r="66" spans="1:10" x14ac:dyDescent="0.45">
      <c r="A66" s="6">
        <f t="shared" si="0"/>
        <v>43101.416666666715</v>
      </c>
      <c r="B66" s="10">
        <v>2.9088555156565918E-3</v>
      </c>
      <c r="C66" s="12">
        <v>0</v>
      </c>
      <c r="D66" s="11">
        <v>0</v>
      </c>
      <c r="E66" s="9">
        <v>2.9088555156565918E-3</v>
      </c>
      <c r="F66" s="9">
        <v>2.826394400534725E-3</v>
      </c>
      <c r="G66" s="9">
        <v>0</v>
      </c>
      <c r="H66" s="10">
        <v>1.7086939508129729E-3</v>
      </c>
      <c r="I66" s="12">
        <v>2.826394400534725E-3</v>
      </c>
      <c r="J66" s="11">
        <v>0.20838195012718902</v>
      </c>
    </row>
    <row r="67" spans="1:10" x14ac:dyDescent="0.45">
      <c r="A67" s="6">
        <f t="shared" si="0"/>
        <v>43101.42361111116</v>
      </c>
      <c r="B67" s="10">
        <v>6.0442877646087433E-3</v>
      </c>
      <c r="C67" s="12">
        <v>0</v>
      </c>
      <c r="D67" s="11">
        <v>0</v>
      </c>
      <c r="E67" s="9">
        <v>6.0442877646087433E-3</v>
      </c>
      <c r="F67" s="9">
        <v>2.826394400534725E-3</v>
      </c>
      <c r="G67" s="9">
        <v>0</v>
      </c>
      <c r="H67" s="10">
        <v>4.01606395925601E-3</v>
      </c>
      <c r="I67" s="12">
        <v>2.826394400534725E-3</v>
      </c>
      <c r="J67" s="11">
        <v>0.30155039827545593</v>
      </c>
    </row>
    <row r="68" spans="1:10" x14ac:dyDescent="0.45">
      <c r="A68" s="6">
        <f t="shared" si="0"/>
        <v>43101.430555555606</v>
      </c>
      <c r="B68" s="10">
        <v>1.8224482418129954E-2</v>
      </c>
      <c r="C68" s="12">
        <v>0</v>
      </c>
      <c r="D68" s="11">
        <v>0</v>
      </c>
      <c r="E68" s="9">
        <v>1.8224482418129954E-2</v>
      </c>
      <c r="F68" s="9">
        <v>1.3024111864796707E-3</v>
      </c>
      <c r="G68" s="9">
        <v>0</v>
      </c>
      <c r="H68" s="10">
        <v>1.1915262895727839E-2</v>
      </c>
      <c r="I68" s="12">
        <v>1.3024111864796707E-3</v>
      </c>
      <c r="J68" s="11">
        <v>0.44021363870790586</v>
      </c>
    </row>
    <row r="69" spans="1:10" x14ac:dyDescent="0.45">
      <c r="A69" s="6">
        <f t="shared" si="0"/>
        <v>43101.437500000051</v>
      </c>
      <c r="B69" s="10">
        <v>2.7689901522028118E-2</v>
      </c>
      <c r="C69" s="12">
        <v>0</v>
      </c>
      <c r="D69" s="11">
        <v>0</v>
      </c>
      <c r="E69" s="9">
        <v>2.7689901522028118E-2</v>
      </c>
      <c r="F69" s="9">
        <v>5.4041957945214663E-4</v>
      </c>
      <c r="G69" s="9">
        <v>0</v>
      </c>
      <c r="H69" s="10">
        <v>1.5883326186984861E-2</v>
      </c>
      <c r="I69" s="12">
        <v>5.4041957945214663E-4</v>
      </c>
      <c r="J69" s="11">
        <v>0.47959152143603934</v>
      </c>
    </row>
    <row r="70" spans="1:10" x14ac:dyDescent="0.45">
      <c r="A70" s="6">
        <f t="shared" si="0"/>
        <v>43101.444444444496</v>
      </c>
      <c r="B70" s="10">
        <v>3.8461193376236658E-2</v>
      </c>
      <c r="C70" s="12">
        <v>0</v>
      </c>
      <c r="D70" s="11">
        <v>0</v>
      </c>
      <c r="E70" s="9">
        <v>3.8461193376236658E-2</v>
      </c>
      <c r="F70" s="9">
        <v>1.6212587383564382E-4</v>
      </c>
      <c r="G70" s="9">
        <v>0</v>
      </c>
      <c r="H70" s="10">
        <v>2.1794371548579248E-2</v>
      </c>
      <c r="I70" s="12">
        <v>1.6212587383564382E-4</v>
      </c>
      <c r="J70" s="11">
        <v>0.48353433742891661</v>
      </c>
    </row>
    <row r="71" spans="1:10" x14ac:dyDescent="0.45">
      <c r="A71" s="6">
        <f t="shared" si="0"/>
        <v>43101.451388888941</v>
      </c>
      <c r="B71" s="10">
        <v>5.290970640736356E-2</v>
      </c>
      <c r="C71" s="12">
        <v>0</v>
      </c>
      <c r="D71" s="11">
        <v>0</v>
      </c>
      <c r="E71" s="9">
        <v>5.290970640736356E-2</v>
      </c>
      <c r="F71" s="9">
        <v>0</v>
      </c>
      <c r="G71" s="9">
        <v>0</v>
      </c>
      <c r="H71" s="10">
        <v>2.646962372601961E-2</v>
      </c>
      <c r="I71" s="12">
        <v>0</v>
      </c>
      <c r="J71" s="11">
        <v>0.46519539121049325</v>
      </c>
    </row>
    <row r="72" spans="1:10" x14ac:dyDescent="0.45">
      <c r="A72" s="6">
        <f t="shared" si="0"/>
        <v>43101.458333333387</v>
      </c>
      <c r="B72" s="10">
        <v>7.3294208781469181E-2</v>
      </c>
      <c r="C72" s="12">
        <v>0</v>
      </c>
      <c r="D72" s="11">
        <v>0</v>
      </c>
      <c r="E72" s="9">
        <v>7.3294208781469181E-2</v>
      </c>
      <c r="F72" s="9">
        <v>0</v>
      </c>
      <c r="G72" s="9">
        <v>0</v>
      </c>
      <c r="H72" s="10">
        <v>3.4723915780084352E-2</v>
      </c>
      <c r="I72" s="12">
        <v>0</v>
      </c>
      <c r="J72" s="11">
        <v>0.39696481341689738</v>
      </c>
    </row>
    <row r="73" spans="1:10" x14ac:dyDescent="0.45">
      <c r="A73" s="6">
        <f t="shared" ref="A73:A136" si="1">A72+(A72-A71)</f>
        <v>43101.465277777832</v>
      </c>
      <c r="B73" s="10">
        <v>7.8200456416565867E-2</v>
      </c>
      <c r="C73" s="12">
        <v>0</v>
      </c>
      <c r="D73" s="11">
        <v>0</v>
      </c>
      <c r="E73" s="9">
        <v>7.8200456416565867E-2</v>
      </c>
      <c r="F73" s="9">
        <v>0</v>
      </c>
      <c r="G73" s="9">
        <v>0</v>
      </c>
      <c r="H73" s="10">
        <v>3.3694089831205892E-2</v>
      </c>
      <c r="I73" s="12">
        <v>0</v>
      </c>
      <c r="J73" s="11">
        <v>0.25600835655038773</v>
      </c>
    </row>
    <row r="74" spans="1:10" x14ac:dyDescent="0.45">
      <c r="A74" s="6">
        <f t="shared" si="1"/>
        <v>43101.472222222277</v>
      </c>
      <c r="B74" s="10">
        <v>8.939974045867774E-2</v>
      </c>
      <c r="C74" s="12">
        <v>0</v>
      </c>
      <c r="D74" s="11">
        <v>0</v>
      </c>
      <c r="E74" s="9">
        <v>8.939974045867774E-2</v>
      </c>
      <c r="F74" s="9">
        <v>0</v>
      </c>
      <c r="G74" s="9">
        <v>0</v>
      </c>
      <c r="H74" s="10">
        <v>3.9593602921540294E-2</v>
      </c>
      <c r="I74" s="12">
        <v>0</v>
      </c>
      <c r="J74" s="11">
        <v>0.17281535263750469</v>
      </c>
    </row>
    <row r="75" spans="1:10" x14ac:dyDescent="0.45">
      <c r="A75" s="6">
        <f t="shared" si="1"/>
        <v>43101.479166666722</v>
      </c>
      <c r="B75" s="10">
        <v>8.6707116042013727E-2</v>
      </c>
      <c r="C75" s="12">
        <v>0</v>
      </c>
      <c r="D75" s="11">
        <v>0</v>
      </c>
      <c r="E75" s="9">
        <v>8.6707116042013727E-2</v>
      </c>
      <c r="F75" s="9">
        <v>0</v>
      </c>
      <c r="G75" s="9">
        <v>0</v>
      </c>
      <c r="H75" s="10">
        <v>3.7343814376323017E-2</v>
      </c>
      <c r="I75" s="12">
        <v>0</v>
      </c>
      <c r="J75" s="11">
        <v>0.15871659317881781</v>
      </c>
    </row>
    <row r="76" spans="1:10" x14ac:dyDescent="0.45">
      <c r="A76" s="6">
        <f t="shared" si="1"/>
        <v>43101.486111111168</v>
      </c>
      <c r="B76" s="10">
        <v>8.4915520526599231E-2</v>
      </c>
      <c r="C76" s="12">
        <v>0</v>
      </c>
      <c r="D76" s="11">
        <v>0</v>
      </c>
      <c r="E76" s="9">
        <v>8.4915520526599231E-2</v>
      </c>
      <c r="F76" s="9">
        <v>0</v>
      </c>
      <c r="G76" s="9">
        <v>0</v>
      </c>
      <c r="H76" s="10">
        <v>4.1850042379891268E-2</v>
      </c>
      <c r="I76" s="12">
        <v>0</v>
      </c>
      <c r="J76" s="11">
        <v>0.15101806998195186</v>
      </c>
    </row>
    <row r="77" spans="1:10" x14ac:dyDescent="0.45">
      <c r="A77" s="6">
        <f t="shared" si="1"/>
        <v>43101.493055555613</v>
      </c>
      <c r="B77" s="10">
        <v>8.1557360073275617E-2</v>
      </c>
      <c r="C77" s="12">
        <v>0</v>
      </c>
      <c r="D77" s="11">
        <v>0</v>
      </c>
      <c r="E77" s="9">
        <v>8.1557360073275617E-2</v>
      </c>
      <c r="F77" s="9">
        <v>0</v>
      </c>
      <c r="G77" s="9">
        <v>0</v>
      </c>
      <c r="H77" s="10">
        <v>4.5391043642188704E-2</v>
      </c>
      <c r="I77" s="12">
        <v>0</v>
      </c>
      <c r="J77" s="11">
        <v>0.16145935195698904</v>
      </c>
    </row>
    <row r="78" spans="1:10" x14ac:dyDescent="0.45">
      <c r="A78" s="6">
        <f t="shared" si="1"/>
        <v>43101.500000000058</v>
      </c>
      <c r="B78" s="10">
        <v>8.6355451211822684E-2</v>
      </c>
      <c r="C78" s="12">
        <v>0</v>
      </c>
      <c r="D78" s="11">
        <v>0</v>
      </c>
      <c r="E78" s="9">
        <v>8.6355451211822684E-2</v>
      </c>
      <c r="F78" s="9">
        <v>0</v>
      </c>
      <c r="G78" s="9">
        <v>0</v>
      </c>
      <c r="H78" s="10">
        <v>5.1637366563867318E-2</v>
      </c>
      <c r="I78" s="12">
        <v>0</v>
      </c>
      <c r="J78" s="11">
        <v>0.1874033221173953</v>
      </c>
    </row>
    <row r="79" spans="1:10" x14ac:dyDescent="0.45">
      <c r="A79" s="6">
        <f t="shared" si="1"/>
        <v>43101.506944444503</v>
      </c>
      <c r="B79" s="10">
        <v>8.50432097927728E-2</v>
      </c>
      <c r="C79" s="12">
        <v>0</v>
      </c>
      <c r="D79" s="11">
        <v>0</v>
      </c>
      <c r="E79" s="9">
        <v>8.50432097927728E-2</v>
      </c>
      <c r="F79" s="9">
        <v>0</v>
      </c>
      <c r="G79" s="9">
        <v>0</v>
      </c>
      <c r="H79" s="10">
        <v>5.1854137941625973E-2</v>
      </c>
      <c r="I79" s="12">
        <v>0</v>
      </c>
      <c r="J79" s="11">
        <v>0.20583179388607997</v>
      </c>
    </row>
    <row r="80" spans="1:10" x14ac:dyDescent="0.45">
      <c r="A80" s="6">
        <f t="shared" si="1"/>
        <v>43101.513888888949</v>
      </c>
      <c r="B80" s="10">
        <v>0.10514619810007308</v>
      </c>
      <c r="C80" s="12">
        <v>0</v>
      </c>
      <c r="D80" s="11">
        <v>0</v>
      </c>
      <c r="E80" s="9">
        <v>0.10451740069835196</v>
      </c>
      <c r="F80" s="9">
        <v>0</v>
      </c>
      <c r="G80" s="9">
        <v>0</v>
      </c>
      <c r="H80" s="10">
        <v>6.5036088752295301E-2</v>
      </c>
      <c r="I80" s="12">
        <v>0</v>
      </c>
      <c r="J80" s="11">
        <v>0.18946502490050204</v>
      </c>
    </row>
    <row r="81" spans="1:10" x14ac:dyDescent="0.45">
      <c r="A81" s="6">
        <f t="shared" si="1"/>
        <v>43101.520833333394</v>
      </c>
      <c r="B81" s="10">
        <v>0.12261855644694354</v>
      </c>
      <c r="C81" s="12">
        <v>0</v>
      </c>
      <c r="D81" s="11">
        <v>0</v>
      </c>
      <c r="E81" s="9">
        <v>0.1212577743775779</v>
      </c>
      <c r="F81" s="9">
        <v>0</v>
      </c>
      <c r="G81" s="9">
        <v>0</v>
      </c>
      <c r="H81" s="10">
        <v>7.2626240526902253E-2</v>
      </c>
      <c r="I81" s="12">
        <v>0</v>
      </c>
      <c r="J81" s="11">
        <v>0.18065609578308334</v>
      </c>
    </row>
    <row r="82" spans="1:10" x14ac:dyDescent="0.45">
      <c r="A82" s="6">
        <f t="shared" si="1"/>
        <v>43101.527777777839</v>
      </c>
      <c r="B82" s="10">
        <v>0.13588071903931326</v>
      </c>
      <c r="C82" s="12">
        <v>0</v>
      </c>
      <c r="D82" s="11">
        <v>0</v>
      </c>
      <c r="E82" s="9">
        <v>0.13371108824791972</v>
      </c>
      <c r="F82" s="9">
        <v>4.7974234607140083E-5</v>
      </c>
      <c r="G82" s="9">
        <v>0</v>
      </c>
      <c r="H82" s="10">
        <v>7.799329609656197E-2</v>
      </c>
      <c r="I82" s="12">
        <v>4.7974234607140083E-5</v>
      </c>
      <c r="J82" s="11">
        <v>0.15605344651491365</v>
      </c>
    </row>
    <row r="83" spans="1:10" x14ac:dyDescent="0.45">
      <c r="A83" s="6">
        <f t="shared" si="1"/>
        <v>43101.534722222284</v>
      </c>
      <c r="B83" s="10">
        <v>0.14322723051095249</v>
      </c>
      <c r="C83" s="12">
        <v>0</v>
      </c>
      <c r="D83" s="11">
        <v>0</v>
      </c>
      <c r="E83" s="9">
        <v>0.13973528149627157</v>
      </c>
      <c r="F83" s="9">
        <v>4.7974234607140083E-5</v>
      </c>
      <c r="G83" s="9">
        <v>0</v>
      </c>
      <c r="H83" s="10">
        <v>7.8154141037873701E-2</v>
      </c>
      <c r="I83" s="12">
        <v>4.7974234607140083E-5</v>
      </c>
      <c r="J83" s="11">
        <v>0.13445622646779631</v>
      </c>
    </row>
    <row r="84" spans="1:10" x14ac:dyDescent="0.45">
      <c r="A84" s="6">
        <f t="shared" si="1"/>
        <v>43101.54166666673</v>
      </c>
      <c r="B84" s="10">
        <v>0.14693986558990807</v>
      </c>
      <c r="C84" s="12">
        <v>0</v>
      </c>
      <c r="D84" s="11">
        <v>0</v>
      </c>
      <c r="E84" s="9">
        <v>0.14278114730966945</v>
      </c>
      <c r="F84" s="9">
        <v>4.7974234607140083E-5</v>
      </c>
      <c r="G84" s="9">
        <v>0</v>
      </c>
      <c r="H84" s="10">
        <v>7.7210197549665655E-2</v>
      </c>
      <c r="I84" s="12">
        <v>4.7974234607140083E-5</v>
      </c>
      <c r="J84" s="11">
        <v>0.1181609542981476</v>
      </c>
    </row>
    <row r="85" spans="1:10" x14ac:dyDescent="0.45">
      <c r="A85" s="6">
        <f t="shared" si="1"/>
        <v>43101.548611111175</v>
      </c>
      <c r="B85" s="10">
        <v>0.14417266602825768</v>
      </c>
      <c r="C85" s="12">
        <v>0</v>
      </c>
      <c r="D85" s="11">
        <v>0</v>
      </c>
      <c r="E85" s="9">
        <v>0.14031735622272923</v>
      </c>
      <c r="F85" s="9">
        <v>4.7974234607140083E-5</v>
      </c>
      <c r="G85" s="9">
        <v>0</v>
      </c>
      <c r="H85" s="10">
        <v>7.4037449652005483E-2</v>
      </c>
      <c r="I85" s="12">
        <v>4.7974234607140083E-5</v>
      </c>
      <c r="J85" s="11">
        <v>0.10483856156728101</v>
      </c>
    </row>
    <row r="86" spans="1:10" x14ac:dyDescent="0.45">
      <c r="A86" s="6">
        <f t="shared" si="1"/>
        <v>43101.55555555562</v>
      </c>
      <c r="B86" s="10">
        <v>0.14244548686066907</v>
      </c>
      <c r="C86" s="12">
        <v>0</v>
      </c>
      <c r="D86" s="11">
        <v>0</v>
      </c>
      <c r="E86" s="9">
        <v>0.13905790863615144</v>
      </c>
      <c r="F86" s="9">
        <v>4.7974234607140083E-5</v>
      </c>
      <c r="G86" s="9">
        <v>0</v>
      </c>
      <c r="H86" s="10">
        <v>7.4170727950083754E-2</v>
      </c>
      <c r="I86" s="12">
        <v>4.7974234607140083E-5</v>
      </c>
      <c r="J86" s="11">
        <v>0.11308790459867719</v>
      </c>
    </row>
    <row r="87" spans="1:10" x14ac:dyDescent="0.45">
      <c r="A87" s="6">
        <f t="shared" si="1"/>
        <v>43101.562500000065</v>
      </c>
      <c r="B87" s="10">
        <v>0.13233575269412667</v>
      </c>
      <c r="C87" s="12">
        <v>0</v>
      </c>
      <c r="D87" s="11">
        <v>0</v>
      </c>
      <c r="E87" s="9">
        <v>0.12973303607433334</v>
      </c>
      <c r="F87" s="9">
        <v>0</v>
      </c>
      <c r="G87" s="9">
        <v>0</v>
      </c>
      <c r="H87" s="10">
        <v>6.7236351818069667E-2</v>
      </c>
      <c r="I87" s="12">
        <v>0</v>
      </c>
      <c r="J87" s="11">
        <v>0.14031762253297592</v>
      </c>
    </row>
    <row r="88" spans="1:10" x14ac:dyDescent="0.45">
      <c r="A88" s="6">
        <f t="shared" si="1"/>
        <v>43101.569444444511</v>
      </c>
      <c r="B88" s="10">
        <v>0.11996808802830025</v>
      </c>
      <c r="C88" s="12">
        <v>0</v>
      </c>
      <c r="D88" s="11">
        <v>0</v>
      </c>
      <c r="E88" s="9">
        <v>0.11868768963179431</v>
      </c>
      <c r="F88" s="9">
        <v>0</v>
      </c>
      <c r="G88" s="9">
        <v>0</v>
      </c>
      <c r="H88" s="10">
        <v>6.1924129083557523E-2</v>
      </c>
      <c r="I88" s="12">
        <v>0</v>
      </c>
      <c r="J88" s="11">
        <v>0.15899703681677391</v>
      </c>
    </row>
    <row r="89" spans="1:10" x14ac:dyDescent="0.45">
      <c r="A89" s="6">
        <f t="shared" si="1"/>
        <v>43101.576388888956</v>
      </c>
      <c r="B89" s="10">
        <v>0.11357549726686129</v>
      </c>
      <c r="C89" s="12">
        <v>0</v>
      </c>
      <c r="D89" s="11">
        <v>0</v>
      </c>
      <c r="E89" s="9">
        <v>0.11296186813591302</v>
      </c>
      <c r="F89" s="9">
        <v>0</v>
      </c>
      <c r="G89" s="9">
        <v>0</v>
      </c>
      <c r="H89" s="10">
        <v>6.0846224624046694E-2</v>
      </c>
      <c r="I89" s="12">
        <v>0</v>
      </c>
      <c r="J89" s="11">
        <v>0.17641818313498528</v>
      </c>
    </row>
    <row r="90" spans="1:10" x14ac:dyDescent="0.45">
      <c r="A90" s="6">
        <f t="shared" si="1"/>
        <v>43101.583333333401</v>
      </c>
      <c r="B90" s="10">
        <v>0.10189896033599544</v>
      </c>
      <c r="C90" s="12">
        <v>0</v>
      </c>
      <c r="D90" s="11">
        <v>0</v>
      </c>
      <c r="E90" s="9">
        <v>0.10161072013205814</v>
      </c>
      <c r="F90" s="9">
        <v>0</v>
      </c>
      <c r="G90" s="9">
        <v>0</v>
      </c>
      <c r="H90" s="10">
        <v>5.1916938616311525E-2</v>
      </c>
      <c r="I90" s="12">
        <v>0</v>
      </c>
      <c r="J90" s="11">
        <v>0.1873181405862826</v>
      </c>
    </row>
    <row r="91" spans="1:10" x14ac:dyDescent="0.45">
      <c r="A91" s="6">
        <f t="shared" si="1"/>
        <v>43101.590277777846</v>
      </c>
      <c r="B91" s="10">
        <v>8.7940049627251979E-2</v>
      </c>
      <c r="C91" s="12">
        <v>0</v>
      </c>
      <c r="D91" s="11">
        <v>0</v>
      </c>
      <c r="E91" s="9">
        <v>8.7530851902104689E-2</v>
      </c>
      <c r="F91" s="9">
        <v>0</v>
      </c>
      <c r="G91" s="9">
        <v>0</v>
      </c>
      <c r="H91" s="10">
        <v>3.9956868527473099E-2</v>
      </c>
      <c r="I91" s="12">
        <v>0</v>
      </c>
      <c r="J91" s="11">
        <v>0.15610287428962305</v>
      </c>
    </row>
    <row r="92" spans="1:10" x14ac:dyDescent="0.45">
      <c r="A92" s="6">
        <f t="shared" si="1"/>
        <v>43101.597222222292</v>
      </c>
      <c r="B92" s="10">
        <v>8.1648687862074548E-2</v>
      </c>
      <c r="C92" s="12">
        <v>0</v>
      </c>
      <c r="D92" s="11">
        <v>0</v>
      </c>
      <c r="E92" s="9">
        <v>8.0956790347216867E-2</v>
      </c>
      <c r="F92" s="9">
        <v>0</v>
      </c>
      <c r="G92" s="9">
        <v>0</v>
      </c>
      <c r="H92" s="10">
        <v>3.5511801562468706E-2</v>
      </c>
      <c r="I92" s="12">
        <v>0</v>
      </c>
      <c r="J92" s="11">
        <v>0.16176819078914034</v>
      </c>
    </row>
    <row r="93" spans="1:10" x14ac:dyDescent="0.45">
      <c r="A93" s="6">
        <f t="shared" si="1"/>
        <v>43101.604166666737</v>
      </c>
      <c r="B93" s="10">
        <v>8.2115813426697187E-2</v>
      </c>
      <c r="C93" s="12">
        <v>0</v>
      </c>
      <c r="D93" s="11">
        <v>0</v>
      </c>
      <c r="E93" s="9">
        <v>8.0905363170511446E-2</v>
      </c>
      <c r="F93" s="9">
        <v>0</v>
      </c>
      <c r="G93" s="9">
        <v>0</v>
      </c>
      <c r="H93" s="10">
        <v>3.4221529207127503E-2</v>
      </c>
      <c r="I93" s="12">
        <v>0</v>
      </c>
      <c r="J93" s="11">
        <v>0.18424473896037374</v>
      </c>
    </row>
    <row r="94" spans="1:10" x14ac:dyDescent="0.45">
      <c r="A94" s="6">
        <f t="shared" si="1"/>
        <v>43101.611111111182</v>
      </c>
      <c r="B94" s="10">
        <v>8.6201641159541403E-2</v>
      </c>
      <c r="C94" s="12">
        <v>0</v>
      </c>
      <c r="D94" s="11">
        <v>0</v>
      </c>
      <c r="E94" s="9">
        <v>8.4709690843777552E-2</v>
      </c>
      <c r="F94" s="9">
        <v>0</v>
      </c>
      <c r="G94" s="9">
        <v>0</v>
      </c>
      <c r="H94" s="10">
        <v>3.6575619123974286E-2</v>
      </c>
      <c r="I94" s="12">
        <v>0</v>
      </c>
      <c r="J94" s="11">
        <v>0.17986451125276071</v>
      </c>
    </row>
    <row r="95" spans="1:10" x14ac:dyDescent="0.45">
      <c r="A95" s="6">
        <f t="shared" si="1"/>
        <v>43101.618055555628</v>
      </c>
      <c r="B95" s="10">
        <v>9.8941570395457451E-2</v>
      </c>
      <c r="C95" s="12">
        <v>0</v>
      </c>
      <c r="D95" s="11">
        <v>0</v>
      </c>
      <c r="E95" s="9">
        <v>9.728220162320772E-2</v>
      </c>
      <c r="F95" s="9">
        <v>0</v>
      </c>
      <c r="G95" s="9">
        <v>0</v>
      </c>
      <c r="H95" s="10">
        <v>4.8833200842475791E-2</v>
      </c>
      <c r="I95" s="12">
        <v>0</v>
      </c>
      <c r="J95" s="11">
        <v>0.19583504003835389</v>
      </c>
    </row>
    <row r="96" spans="1:10" x14ac:dyDescent="0.45">
      <c r="A96" s="6">
        <f t="shared" si="1"/>
        <v>43101.625000000073</v>
      </c>
      <c r="B96" s="10">
        <v>0.11059980916902715</v>
      </c>
      <c r="C96" s="12">
        <v>0</v>
      </c>
      <c r="D96" s="11">
        <v>0</v>
      </c>
      <c r="E96" s="9">
        <v>0.10926342467566176</v>
      </c>
      <c r="F96" s="9">
        <v>0</v>
      </c>
      <c r="G96" s="9">
        <v>0</v>
      </c>
      <c r="H96" s="10">
        <v>6.2484459948923349E-2</v>
      </c>
      <c r="I96" s="12">
        <v>0</v>
      </c>
      <c r="J96" s="11">
        <v>0.20531682598206424</v>
      </c>
    </row>
    <row r="97" spans="1:10" x14ac:dyDescent="0.45">
      <c r="A97" s="6">
        <f t="shared" si="1"/>
        <v>43101.631944444518</v>
      </c>
      <c r="B97" s="10">
        <v>0.12034598888924659</v>
      </c>
      <c r="C97" s="12">
        <v>0</v>
      </c>
      <c r="D97" s="11">
        <v>0</v>
      </c>
      <c r="E97" s="9">
        <v>0.1192659176080233</v>
      </c>
      <c r="F97" s="9">
        <v>0</v>
      </c>
      <c r="G97" s="9">
        <v>0</v>
      </c>
      <c r="H97" s="10">
        <v>7.6553320153419022E-2</v>
      </c>
      <c r="I97" s="12">
        <v>0</v>
      </c>
      <c r="J97" s="11">
        <v>0.16985030884659746</v>
      </c>
    </row>
    <row r="98" spans="1:10" x14ac:dyDescent="0.45">
      <c r="A98" s="6">
        <f t="shared" si="1"/>
        <v>43101.638888888963</v>
      </c>
      <c r="B98" s="10">
        <v>0.12566463750720425</v>
      </c>
      <c r="C98" s="12">
        <v>0</v>
      </c>
      <c r="D98" s="11">
        <v>0</v>
      </c>
      <c r="E98" s="9">
        <v>0.12475637610879216</v>
      </c>
      <c r="F98" s="9">
        <v>0</v>
      </c>
      <c r="G98" s="9">
        <v>0</v>
      </c>
      <c r="H98" s="10">
        <v>8.894493690612873E-2</v>
      </c>
      <c r="I98" s="12">
        <v>0</v>
      </c>
      <c r="J98" s="11">
        <v>0.12748300760285286</v>
      </c>
    </row>
    <row r="99" spans="1:10" x14ac:dyDescent="0.45">
      <c r="A99" s="6">
        <f t="shared" si="1"/>
        <v>43101.645833333409</v>
      </c>
      <c r="B99" s="10">
        <v>0.12568737877181232</v>
      </c>
      <c r="C99" s="12">
        <v>0</v>
      </c>
      <c r="D99" s="11">
        <v>0</v>
      </c>
      <c r="E99" s="9">
        <v>0.12354795171269845</v>
      </c>
      <c r="F99" s="9">
        <v>0</v>
      </c>
      <c r="G99" s="9">
        <v>0</v>
      </c>
      <c r="H99" s="10">
        <v>9.5690450109608E-2</v>
      </c>
      <c r="I99" s="12">
        <v>0</v>
      </c>
      <c r="J99" s="11">
        <v>0.10989096849230272</v>
      </c>
    </row>
    <row r="100" spans="1:10" x14ac:dyDescent="0.45">
      <c r="A100" s="6">
        <f t="shared" si="1"/>
        <v>43101.652777777854</v>
      </c>
      <c r="B100" s="10">
        <v>0.12825547703584667</v>
      </c>
      <c r="C100" s="12">
        <v>0</v>
      </c>
      <c r="D100" s="11">
        <v>0</v>
      </c>
      <c r="E100" s="9">
        <v>0.12419000842492302</v>
      </c>
      <c r="F100" s="9">
        <v>0</v>
      </c>
      <c r="G100" s="9">
        <v>0</v>
      </c>
      <c r="H100" s="10">
        <v>0.10446677776376959</v>
      </c>
      <c r="I100" s="12">
        <v>0</v>
      </c>
      <c r="J100" s="11">
        <v>9.4847349541915912E-2</v>
      </c>
    </row>
    <row r="101" spans="1:10" x14ac:dyDescent="0.45">
      <c r="A101" s="6">
        <f t="shared" si="1"/>
        <v>43101.659722222299</v>
      </c>
      <c r="B101" s="10">
        <v>0.13992870626004467</v>
      </c>
      <c r="C101" s="12">
        <v>0</v>
      </c>
      <c r="D101" s="11">
        <v>0</v>
      </c>
      <c r="E101" s="9">
        <v>0.13347659253980498</v>
      </c>
      <c r="F101" s="9">
        <v>0</v>
      </c>
      <c r="G101" s="9">
        <v>0</v>
      </c>
      <c r="H101" s="10">
        <v>0.11305251152220019</v>
      </c>
      <c r="I101" s="12">
        <v>0</v>
      </c>
      <c r="J101" s="11">
        <v>8.6416454737016188E-2</v>
      </c>
    </row>
    <row r="102" spans="1:10" x14ac:dyDescent="0.45">
      <c r="A102" s="6">
        <f t="shared" si="1"/>
        <v>43101.666666666744</v>
      </c>
      <c r="B102" s="10">
        <v>0.15251120448896621</v>
      </c>
      <c r="C102" s="12">
        <v>0</v>
      </c>
      <c r="D102" s="11">
        <v>0</v>
      </c>
      <c r="E102" s="9">
        <v>0.14366926159678589</v>
      </c>
      <c r="F102" s="9">
        <v>0</v>
      </c>
      <c r="G102" s="9">
        <v>0</v>
      </c>
      <c r="H102" s="10">
        <v>0.11555526100668727</v>
      </c>
      <c r="I102" s="12">
        <v>0</v>
      </c>
      <c r="J102" s="11">
        <v>7.9588988705365793E-2</v>
      </c>
    </row>
    <row r="103" spans="1:10" x14ac:dyDescent="0.45">
      <c r="A103" s="6">
        <f t="shared" si="1"/>
        <v>43101.67361111119</v>
      </c>
      <c r="B103" s="10">
        <v>0.17197712075473331</v>
      </c>
      <c r="C103" s="12">
        <v>0</v>
      </c>
      <c r="D103" s="11">
        <v>0</v>
      </c>
      <c r="E103" s="9">
        <v>0.16226398643052928</v>
      </c>
      <c r="F103" s="9">
        <v>0</v>
      </c>
      <c r="G103" s="9">
        <v>0</v>
      </c>
      <c r="H103" s="10">
        <v>0.12369053797387308</v>
      </c>
      <c r="I103" s="12">
        <v>0</v>
      </c>
      <c r="J103" s="11">
        <v>6.8554189408510491E-2</v>
      </c>
    </row>
    <row r="104" spans="1:10" x14ac:dyDescent="0.45">
      <c r="A104" s="6">
        <f t="shared" si="1"/>
        <v>43101.680555555635</v>
      </c>
      <c r="B104" s="10">
        <v>0.1957650682809095</v>
      </c>
      <c r="C104" s="12">
        <v>0</v>
      </c>
      <c r="D104" s="11">
        <v>0</v>
      </c>
      <c r="E104" s="9">
        <v>0.18695346538884938</v>
      </c>
      <c r="F104" s="9">
        <v>0</v>
      </c>
      <c r="G104" s="9">
        <v>0</v>
      </c>
      <c r="H104" s="10">
        <v>0.13832887064939098</v>
      </c>
      <c r="I104" s="12">
        <v>0</v>
      </c>
      <c r="J104" s="11">
        <v>5.8761375354905374E-2</v>
      </c>
    </row>
    <row r="105" spans="1:10" x14ac:dyDescent="0.45">
      <c r="A105" s="6">
        <f t="shared" si="1"/>
        <v>43101.68750000008</v>
      </c>
      <c r="B105" s="10">
        <v>0.2143050302168252</v>
      </c>
      <c r="C105" s="12">
        <v>0</v>
      </c>
      <c r="D105" s="11">
        <v>0</v>
      </c>
      <c r="E105" s="9">
        <v>0.20733549876063603</v>
      </c>
      <c r="F105" s="9">
        <v>0</v>
      </c>
      <c r="G105" s="9">
        <v>0</v>
      </c>
      <c r="H105" s="10">
        <v>0.14701325231924195</v>
      </c>
      <c r="I105" s="12">
        <v>0</v>
      </c>
      <c r="J105" s="11">
        <v>3.5815750785322911E-2</v>
      </c>
    </row>
    <row r="106" spans="1:10" x14ac:dyDescent="0.45">
      <c r="A106" s="6">
        <f t="shared" si="1"/>
        <v>43101.694444444525</v>
      </c>
      <c r="B106" s="10">
        <v>0.22387513256840075</v>
      </c>
      <c r="C106" s="12">
        <v>0</v>
      </c>
      <c r="D106" s="11">
        <v>0</v>
      </c>
      <c r="E106" s="9">
        <v>0.21935447255048698</v>
      </c>
      <c r="F106" s="9">
        <v>0</v>
      </c>
      <c r="G106" s="9">
        <v>0</v>
      </c>
      <c r="H106" s="10">
        <v>0.15464792484286752</v>
      </c>
      <c r="I106" s="12">
        <v>0</v>
      </c>
      <c r="J106" s="11">
        <v>2.0772000433804082E-2</v>
      </c>
    </row>
    <row r="107" spans="1:10" x14ac:dyDescent="0.45">
      <c r="A107" s="6">
        <f t="shared" si="1"/>
        <v>43101.701388888971</v>
      </c>
      <c r="B107" s="10">
        <v>0.23674538225525568</v>
      </c>
      <c r="C107" s="12">
        <v>0</v>
      </c>
      <c r="D107" s="11">
        <v>0</v>
      </c>
      <c r="E107" s="9">
        <v>0.2346649251041544</v>
      </c>
      <c r="F107" s="9">
        <v>0</v>
      </c>
      <c r="G107" s="9">
        <v>0</v>
      </c>
      <c r="H107" s="10">
        <v>0.16676701552430634</v>
      </c>
      <c r="I107" s="12">
        <v>0</v>
      </c>
      <c r="J107" s="11">
        <v>1.17295391918678E-2</v>
      </c>
    </row>
    <row r="108" spans="1:10" x14ac:dyDescent="0.45">
      <c r="A108" s="6">
        <f t="shared" si="1"/>
        <v>43101.708333333416</v>
      </c>
      <c r="B108" s="10">
        <v>0.24255092335296274</v>
      </c>
      <c r="C108" s="12">
        <v>0</v>
      </c>
      <c r="D108" s="11">
        <v>0</v>
      </c>
      <c r="E108" s="9">
        <v>0.24168840049240203</v>
      </c>
      <c r="F108" s="9">
        <v>0</v>
      </c>
      <c r="G108" s="9">
        <v>0</v>
      </c>
      <c r="H108" s="10">
        <v>0.1717031615489506</v>
      </c>
      <c r="I108" s="12">
        <v>0</v>
      </c>
      <c r="J108" s="11">
        <v>5.6025309437437235E-3</v>
      </c>
    </row>
    <row r="109" spans="1:10" x14ac:dyDescent="0.45">
      <c r="A109" s="6">
        <f t="shared" si="1"/>
        <v>43101.715277777861</v>
      </c>
      <c r="B109" s="10">
        <v>0.24661671689697323</v>
      </c>
      <c r="C109" s="12">
        <v>0</v>
      </c>
      <c r="D109" s="11">
        <v>0</v>
      </c>
      <c r="E109" s="9">
        <v>0.24636532832454852</v>
      </c>
      <c r="F109" s="9">
        <v>0</v>
      </c>
      <c r="G109" s="9">
        <v>0</v>
      </c>
      <c r="H109" s="10">
        <v>0.17111619750964507</v>
      </c>
      <c r="I109" s="12">
        <v>0</v>
      </c>
      <c r="J109" s="11">
        <v>1.5872765528156012E-2</v>
      </c>
    </row>
    <row r="110" spans="1:10" x14ac:dyDescent="0.45">
      <c r="A110" s="6">
        <f t="shared" si="1"/>
        <v>43101.722222222306</v>
      </c>
      <c r="B110" s="10">
        <v>0.260496722448809</v>
      </c>
      <c r="C110" s="12">
        <v>0</v>
      </c>
      <c r="D110" s="11">
        <v>0</v>
      </c>
      <c r="E110" s="9">
        <v>0.260496722448809</v>
      </c>
      <c r="F110" s="9">
        <v>0</v>
      </c>
      <c r="G110" s="9">
        <v>0</v>
      </c>
      <c r="H110" s="10">
        <v>0.17771717346999849</v>
      </c>
      <c r="I110" s="12">
        <v>0</v>
      </c>
      <c r="J110" s="11">
        <v>5.1008058330672797E-2</v>
      </c>
    </row>
    <row r="111" spans="1:10" x14ac:dyDescent="0.45">
      <c r="A111" s="6">
        <f t="shared" si="1"/>
        <v>43101.729166666752</v>
      </c>
      <c r="B111" s="10">
        <v>0.27558543113314993</v>
      </c>
      <c r="C111" s="12">
        <v>0</v>
      </c>
      <c r="D111" s="11">
        <v>0</v>
      </c>
      <c r="E111" s="9">
        <v>0.27558543113314993</v>
      </c>
      <c r="F111" s="9">
        <v>0</v>
      </c>
      <c r="G111" s="9">
        <v>0</v>
      </c>
      <c r="H111" s="10">
        <v>0.18660437734498553</v>
      </c>
      <c r="I111" s="12">
        <v>0</v>
      </c>
      <c r="J111" s="11">
        <v>8.0331272168331025E-2</v>
      </c>
    </row>
    <row r="112" spans="1:10" x14ac:dyDescent="0.45">
      <c r="A112" s="6">
        <f t="shared" si="1"/>
        <v>43101.736111111197</v>
      </c>
      <c r="B112" s="10">
        <v>0.27701217526145772</v>
      </c>
      <c r="C112" s="12">
        <v>0</v>
      </c>
      <c r="D112" s="11">
        <v>0</v>
      </c>
      <c r="E112" s="9">
        <v>0.27701217526145772</v>
      </c>
      <c r="F112" s="9">
        <v>0</v>
      </c>
      <c r="G112" s="9">
        <v>0</v>
      </c>
      <c r="H112" s="10">
        <v>0.18375919757280515</v>
      </c>
      <c r="I112" s="12">
        <v>0</v>
      </c>
      <c r="J112" s="11">
        <v>0.1284074419138565</v>
      </c>
    </row>
    <row r="113" spans="1:10" x14ac:dyDescent="0.45">
      <c r="A113" s="6">
        <f t="shared" si="1"/>
        <v>43101.743055555642</v>
      </c>
      <c r="B113" s="10">
        <v>0.28089726087476719</v>
      </c>
      <c r="C113" s="12">
        <v>0</v>
      </c>
      <c r="D113" s="11">
        <v>0</v>
      </c>
      <c r="E113" s="9">
        <v>0.28089726087476719</v>
      </c>
      <c r="F113" s="9">
        <v>0</v>
      </c>
      <c r="G113" s="9">
        <v>0</v>
      </c>
      <c r="H113" s="10">
        <v>0.18131542199839562</v>
      </c>
      <c r="I113" s="12">
        <v>0</v>
      </c>
      <c r="J113" s="11">
        <v>0.15563933558804943</v>
      </c>
    </row>
    <row r="114" spans="1:10" x14ac:dyDescent="0.45">
      <c r="A114" s="6">
        <f t="shared" si="1"/>
        <v>43101.750000000087</v>
      </c>
      <c r="B114" s="10">
        <v>0.2770197612990602</v>
      </c>
      <c r="C114" s="12">
        <v>0</v>
      </c>
      <c r="D114" s="11">
        <v>0</v>
      </c>
      <c r="E114" s="9">
        <v>0.2770197612990602</v>
      </c>
      <c r="F114" s="9">
        <v>0</v>
      </c>
      <c r="G114" s="9">
        <v>0</v>
      </c>
      <c r="H114" s="10">
        <v>0.17370188959225125</v>
      </c>
      <c r="I114" s="12">
        <v>0</v>
      </c>
      <c r="J114" s="11">
        <v>0.16028349557479485</v>
      </c>
    </row>
    <row r="115" spans="1:10" x14ac:dyDescent="0.45">
      <c r="A115" s="6">
        <f t="shared" si="1"/>
        <v>43101.756944444533</v>
      </c>
      <c r="B115" s="10">
        <v>0.26422800640923266</v>
      </c>
      <c r="C115" s="12">
        <v>0</v>
      </c>
      <c r="D115" s="11">
        <v>0</v>
      </c>
      <c r="E115" s="9">
        <v>0.26422800640923266</v>
      </c>
      <c r="F115" s="9">
        <v>0</v>
      </c>
      <c r="G115" s="9">
        <v>0</v>
      </c>
      <c r="H115" s="10">
        <v>0.16130883404778967</v>
      </c>
      <c r="I115" s="12">
        <v>0</v>
      </c>
      <c r="J115" s="11">
        <v>0.13339648021682948</v>
      </c>
    </row>
    <row r="116" spans="1:10" x14ac:dyDescent="0.45">
      <c r="A116" s="6">
        <f t="shared" si="1"/>
        <v>43101.763888888978</v>
      </c>
      <c r="B116" s="10">
        <v>0.25590843543882824</v>
      </c>
      <c r="C116" s="12">
        <v>0</v>
      </c>
      <c r="D116" s="11">
        <v>0</v>
      </c>
      <c r="E116" s="9">
        <v>0.25677214765379741</v>
      </c>
      <c r="F116" s="9">
        <v>0</v>
      </c>
      <c r="G116" s="9">
        <v>0</v>
      </c>
      <c r="H116" s="10">
        <v>0.15151683080759926</v>
      </c>
      <c r="I116" s="12">
        <v>0</v>
      </c>
      <c r="J116" s="11">
        <v>0.10779908102378088</v>
      </c>
    </row>
    <row r="117" spans="1:10" x14ac:dyDescent="0.45">
      <c r="A117" s="6">
        <f t="shared" si="1"/>
        <v>43101.770833333423</v>
      </c>
      <c r="B117" s="10">
        <v>0.25051144175542073</v>
      </c>
      <c r="C117" s="12">
        <v>0</v>
      </c>
      <c r="D117" s="11">
        <v>0</v>
      </c>
      <c r="E117" s="9">
        <v>0.25288316763604179</v>
      </c>
      <c r="F117" s="9">
        <v>0</v>
      </c>
      <c r="G117" s="9">
        <v>0</v>
      </c>
      <c r="H117" s="10">
        <v>0.14673879300356685</v>
      </c>
      <c r="I117" s="12">
        <v>0</v>
      </c>
      <c r="J117" s="11">
        <v>7.2195557740862309E-2</v>
      </c>
    </row>
    <row r="118" spans="1:10" x14ac:dyDescent="0.45">
      <c r="A118" s="6">
        <f t="shared" si="1"/>
        <v>43101.777777777868</v>
      </c>
      <c r="B118" s="10">
        <v>0.25103178127051706</v>
      </c>
      <c r="C118" s="12">
        <v>0</v>
      </c>
      <c r="D118" s="11">
        <v>0</v>
      </c>
      <c r="E118" s="9">
        <v>0.25523193018685908</v>
      </c>
      <c r="F118" s="9">
        <v>0</v>
      </c>
      <c r="G118" s="9">
        <v>0</v>
      </c>
      <c r="H118" s="10">
        <v>0.15183008584429264</v>
      </c>
      <c r="I118" s="12">
        <v>0</v>
      </c>
      <c r="J118" s="11">
        <v>5.048129337680482E-2</v>
      </c>
    </row>
    <row r="119" spans="1:10" x14ac:dyDescent="0.45">
      <c r="A119" s="6">
        <f t="shared" si="1"/>
        <v>43101.784722222314</v>
      </c>
      <c r="B119" s="10">
        <v>0.26140729328572887</v>
      </c>
      <c r="C119" s="12">
        <v>0</v>
      </c>
      <c r="D119" s="11">
        <v>0</v>
      </c>
      <c r="E119" s="9">
        <v>0.26759606992282658</v>
      </c>
      <c r="F119" s="9">
        <v>0</v>
      </c>
      <c r="G119" s="9">
        <v>0</v>
      </c>
      <c r="H119" s="10">
        <v>0.1675450870576759</v>
      </c>
      <c r="I119" s="12">
        <v>0</v>
      </c>
      <c r="J119" s="11">
        <v>3.6577493226752106E-2</v>
      </c>
    </row>
    <row r="120" spans="1:10" x14ac:dyDescent="0.45">
      <c r="A120" s="6">
        <f t="shared" si="1"/>
        <v>43101.791666666759</v>
      </c>
      <c r="B120" s="10">
        <v>0.2678684685950305</v>
      </c>
      <c r="C120" s="12">
        <v>0</v>
      </c>
      <c r="D120" s="11">
        <v>0</v>
      </c>
      <c r="E120" s="9">
        <v>0.27612597529540117</v>
      </c>
      <c r="F120" s="9">
        <v>0</v>
      </c>
      <c r="G120" s="9">
        <v>0</v>
      </c>
      <c r="H120" s="10">
        <v>0.17941955702905452</v>
      </c>
      <c r="I120" s="12">
        <v>0</v>
      </c>
      <c r="J120" s="11">
        <v>2.8710882586249615E-2</v>
      </c>
    </row>
    <row r="121" spans="1:10" x14ac:dyDescent="0.45">
      <c r="A121" s="6">
        <f t="shared" si="1"/>
        <v>43101.798611111204</v>
      </c>
      <c r="B121" s="10">
        <v>0.2638110460368398</v>
      </c>
      <c r="C121" s="12">
        <v>0</v>
      </c>
      <c r="D121" s="11">
        <v>0</v>
      </c>
      <c r="E121" s="9">
        <v>0.27332232853313343</v>
      </c>
      <c r="F121" s="9">
        <v>0</v>
      </c>
      <c r="G121" s="9">
        <v>0</v>
      </c>
      <c r="H121" s="10">
        <v>0.18388760377679622</v>
      </c>
      <c r="I121" s="12">
        <v>0</v>
      </c>
      <c r="J121" s="11">
        <v>3.0297688264010428E-2</v>
      </c>
    </row>
    <row r="122" spans="1:10" x14ac:dyDescent="0.45">
      <c r="A122" s="6">
        <f t="shared" si="1"/>
        <v>43101.805555555649</v>
      </c>
      <c r="B122" s="10">
        <v>0.27412610782468733</v>
      </c>
      <c r="C122" s="12">
        <v>0</v>
      </c>
      <c r="D122" s="11">
        <v>0</v>
      </c>
      <c r="E122" s="9">
        <v>0.28427820906111945</v>
      </c>
      <c r="F122" s="9">
        <v>0</v>
      </c>
      <c r="G122" s="9">
        <v>0</v>
      </c>
      <c r="H122" s="10">
        <v>0.20144059436922618</v>
      </c>
      <c r="I122" s="12">
        <v>0</v>
      </c>
      <c r="J122" s="11">
        <v>2.5124342271744978E-2</v>
      </c>
    </row>
    <row r="123" spans="1:10" x14ac:dyDescent="0.45">
      <c r="A123" s="6">
        <f t="shared" si="1"/>
        <v>43101.812500000095</v>
      </c>
      <c r="B123" s="10">
        <v>0.27573826683084446</v>
      </c>
      <c r="C123" s="12">
        <v>0</v>
      </c>
      <c r="D123" s="11">
        <v>0</v>
      </c>
      <c r="E123" s="9">
        <v>0.28621077743734591</v>
      </c>
      <c r="F123" s="9">
        <v>0</v>
      </c>
      <c r="G123" s="9">
        <v>0</v>
      </c>
      <c r="H123" s="10">
        <v>0.20981857698428907</v>
      </c>
      <c r="I123" s="12">
        <v>0</v>
      </c>
      <c r="J123" s="11">
        <v>2.2923842837098404E-2</v>
      </c>
    </row>
    <row r="124" spans="1:10" x14ac:dyDescent="0.45">
      <c r="A124" s="6">
        <f t="shared" si="1"/>
        <v>43101.81944444454</v>
      </c>
      <c r="B124" s="10">
        <v>0.27240960406649312</v>
      </c>
      <c r="C124" s="12">
        <v>0</v>
      </c>
      <c r="D124" s="11">
        <v>0</v>
      </c>
      <c r="E124" s="9">
        <v>0.28304231935802909</v>
      </c>
      <c r="F124" s="9">
        <v>0</v>
      </c>
      <c r="G124" s="9">
        <v>0</v>
      </c>
      <c r="H124" s="10">
        <v>0.21106141444503321</v>
      </c>
      <c r="I124" s="12">
        <v>0</v>
      </c>
      <c r="J124" s="11">
        <v>2.125443362505311E-2</v>
      </c>
    </row>
    <row r="125" spans="1:10" x14ac:dyDescent="0.45">
      <c r="A125" s="6">
        <f t="shared" si="1"/>
        <v>43101.826388888985</v>
      </c>
      <c r="B125" s="10">
        <v>0.26992884610174572</v>
      </c>
      <c r="C125" s="12">
        <v>0</v>
      </c>
      <c r="D125" s="11">
        <v>0</v>
      </c>
      <c r="E125" s="9">
        <v>0.28064166373579896</v>
      </c>
      <c r="F125" s="9">
        <v>0</v>
      </c>
      <c r="G125" s="9">
        <v>0</v>
      </c>
      <c r="H125" s="10">
        <v>0.21220978501582405</v>
      </c>
      <c r="I125" s="12">
        <v>0</v>
      </c>
      <c r="J125" s="11">
        <v>2.0449794284804222E-2</v>
      </c>
    </row>
    <row r="126" spans="1:10" x14ac:dyDescent="0.45">
      <c r="A126" s="6">
        <f t="shared" si="1"/>
        <v>43101.83333333343</v>
      </c>
      <c r="B126" s="10">
        <v>0.27488620479982617</v>
      </c>
      <c r="C126" s="12">
        <v>0</v>
      </c>
      <c r="D126" s="11">
        <v>0</v>
      </c>
      <c r="E126" s="9">
        <v>0.28563036682877757</v>
      </c>
      <c r="F126" s="9">
        <v>0</v>
      </c>
      <c r="G126" s="9">
        <v>0</v>
      </c>
      <c r="H126" s="10">
        <v>0.21768268117105016</v>
      </c>
      <c r="I126" s="12">
        <v>0</v>
      </c>
      <c r="J126" s="11">
        <v>1.4184123009641756E-2</v>
      </c>
    </row>
    <row r="127" spans="1:10" x14ac:dyDescent="0.45">
      <c r="A127" s="6">
        <f t="shared" si="1"/>
        <v>43101.840277777876</v>
      </c>
      <c r="B127" s="10">
        <v>0.26858702593955658</v>
      </c>
      <c r="C127" s="12">
        <v>0</v>
      </c>
      <c r="D127" s="11">
        <v>0</v>
      </c>
      <c r="E127" s="9">
        <v>0.27933118796850798</v>
      </c>
      <c r="F127" s="9">
        <v>0</v>
      </c>
      <c r="G127" s="9">
        <v>0</v>
      </c>
      <c r="H127" s="10">
        <v>0.21373944128044323</v>
      </c>
      <c r="I127" s="12">
        <v>0</v>
      </c>
      <c r="J127" s="11">
        <v>6.602496572099624E-3</v>
      </c>
    </row>
    <row r="128" spans="1:10" x14ac:dyDescent="0.45">
      <c r="A128" s="6">
        <f t="shared" si="1"/>
        <v>43101.847222222321</v>
      </c>
      <c r="B128" s="10">
        <v>0.26475625175656459</v>
      </c>
      <c r="C128" s="12">
        <v>0</v>
      </c>
      <c r="D128" s="11">
        <v>0</v>
      </c>
      <c r="E128" s="9">
        <v>0.27550041378551599</v>
      </c>
      <c r="F128" s="9">
        <v>0</v>
      </c>
      <c r="G128" s="9">
        <v>0</v>
      </c>
      <c r="H128" s="10">
        <v>0.21445489670349233</v>
      </c>
      <c r="I128" s="12">
        <v>0</v>
      </c>
      <c r="J128" s="11">
        <v>2.810467170262581E-3</v>
      </c>
    </row>
    <row r="129" spans="1:10" x14ac:dyDescent="0.45">
      <c r="A129" s="6">
        <f t="shared" si="1"/>
        <v>43101.854166666766</v>
      </c>
      <c r="B129" s="10">
        <v>0.26543039618548842</v>
      </c>
      <c r="C129" s="12">
        <v>0</v>
      </c>
      <c r="D129" s="11">
        <v>0</v>
      </c>
      <c r="E129" s="9">
        <v>0.27475865891627521</v>
      </c>
      <c r="F129" s="9">
        <v>0</v>
      </c>
      <c r="G129" s="9">
        <v>0</v>
      </c>
      <c r="H129" s="10">
        <v>0.21729108539212516</v>
      </c>
      <c r="I129" s="12">
        <v>0</v>
      </c>
      <c r="J129" s="11">
        <v>9.7898675456496763E-4</v>
      </c>
    </row>
    <row r="130" spans="1:10" x14ac:dyDescent="0.45">
      <c r="A130" s="6">
        <f t="shared" si="1"/>
        <v>43101.861111111211</v>
      </c>
      <c r="B130" s="10">
        <v>0.26427295130302186</v>
      </c>
      <c r="C130" s="12">
        <v>0</v>
      </c>
      <c r="D130" s="11">
        <v>0</v>
      </c>
      <c r="E130" s="9">
        <v>0.27289866858052092</v>
      </c>
      <c r="F130" s="9">
        <v>0</v>
      </c>
      <c r="G130" s="9">
        <v>0</v>
      </c>
      <c r="H130" s="10">
        <v>0.21409887154944371</v>
      </c>
      <c r="I130" s="12">
        <v>0</v>
      </c>
      <c r="J130" s="11">
        <v>7.5847035808023004E-5</v>
      </c>
    </row>
    <row r="131" spans="1:10" x14ac:dyDescent="0.45">
      <c r="A131" s="6">
        <f t="shared" si="1"/>
        <v>43101.868055555657</v>
      </c>
      <c r="B131" s="10">
        <v>0.26650002195371408</v>
      </c>
      <c r="C131" s="12">
        <v>0</v>
      </c>
      <c r="D131" s="11">
        <v>0</v>
      </c>
      <c r="E131" s="9">
        <v>0.27476906230877468</v>
      </c>
      <c r="F131" s="9">
        <v>0</v>
      </c>
      <c r="G131" s="9">
        <v>0</v>
      </c>
      <c r="H131" s="10">
        <v>0.21263324004788953</v>
      </c>
      <c r="I131" s="12">
        <v>0</v>
      </c>
      <c r="J131" s="11">
        <v>0</v>
      </c>
    </row>
    <row r="132" spans="1:10" x14ac:dyDescent="0.45">
      <c r="A132" s="6">
        <f t="shared" si="1"/>
        <v>43101.875000000102</v>
      </c>
      <c r="B132" s="10">
        <v>0.27000258894074625</v>
      </c>
      <c r="C132" s="12">
        <v>0</v>
      </c>
      <c r="D132" s="11">
        <v>0</v>
      </c>
      <c r="E132" s="9">
        <v>0.27805472977785811</v>
      </c>
      <c r="F132" s="9">
        <v>0</v>
      </c>
      <c r="G132" s="9">
        <v>0</v>
      </c>
      <c r="H132" s="10">
        <v>0.20740611507287154</v>
      </c>
      <c r="I132" s="12">
        <v>0</v>
      </c>
      <c r="J132" s="11">
        <v>0</v>
      </c>
    </row>
    <row r="133" spans="1:10" x14ac:dyDescent="0.45">
      <c r="A133" s="6">
        <f t="shared" si="1"/>
        <v>43101.881944444547</v>
      </c>
      <c r="B133" s="10">
        <v>0.27346462106250513</v>
      </c>
      <c r="C133" s="12">
        <v>0</v>
      </c>
      <c r="D133" s="11">
        <v>0</v>
      </c>
      <c r="E133" s="9">
        <v>0.27958213656083108</v>
      </c>
      <c r="F133" s="9">
        <v>0</v>
      </c>
      <c r="G133" s="9">
        <v>0</v>
      </c>
      <c r="H133" s="10">
        <v>0.19573630447677051</v>
      </c>
      <c r="I133" s="12">
        <v>0</v>
      </c>
      <c r="J133" s="11">
        <v>0</v>
      </c>
    </row>
    <row r="134" spans="1:10" x14ac:dyDescent="0.45">
      <c r="A134" s="6">
        <f t="shared" si="1"/>
        <v>43101.888888888992</v>
      </c>
      <c r="B134" s="10">
        <v>0.27233120331799154</v>
      </c>
      <c r="C134" s="12">
        <v>0</v>
      </c>
      <c r="D134" s="11">
        <v>0</v>
      </c>
      <c r="E134" s="9">
        <v>0.27719309011373833</v>
      </c>
      <c r="F134" s="9">
        <v>0</v>
      </c>
      <c r="G134" s="9">
        <v>0</v>
      </c>
      <c r="H134" s="10">
        <v>0.18173510491133224</v>
      </c>
      <c r="I134" s="12">
        <v>0</v>
      </c>
      <c r="J134" s="11">
        <v>0</v>
      </c>
    </row>
    <row r="135" spans="1:10" x14ac:dyDescent="0.45">
      <c r="A135" s="6">
        <f t="shared" si="1"/>
        <v>43101.895833333438</v>
      </c>
      <c r="B135" s="10">
        <v>0.2709392561314144</v>
      </c>
      <c r="C135" s="12">
        <v>0</v>
      </c>
      <c r="D135" s="11">
        <v>0</v>
      </c>
      <c r="E135" s="9">
        <v>0.27338786738606097</v>
      </c>
      <c r="F135" s="9">
        <v>0</v>
      </c>
      <c r="G135" s="9">
        <v>0</v>
      </c>
      <c r="H135" s="10">
        <v>0.17147332980284211</v>
      </c>
      <c r="I135" s="12">
        <v>0</v>
      </c>
      <c r="J135" s="11">
        <v>0</v>
      </c>
    </row>
    <row r="136" spans="1:10" x14ac:dyDescent="0.45">
      <c r="A136" s="6">
        <f t="shared" si="1"/>
        <v>43101.902777777883</v>
      </c>
      <c r="B136" s="10">
        <v>0.26270437977422229</v>
      </c>
      <c r="C136" s="12">
        <v>0</v>
      </c>
      <c r="D136" s="11">
        <v>0</v>
      </c>
      <c r="E136" s="9">
        <v>0.2620014843131816</v>
      </c>
      <c r="F136" s="9">
        <v>0</v>
      </c>
      <c r="G136" s="9">
        <v>0</v>
      </c>
      <c r="H136" s="10">
        <v>0.15466065689366784</v>
      </c>
      <c r="I136" s="12">
        <v>0</v>
      </c>
      <c r="J136" s="11">
        <v>0</v>
      </c>
    </row>
    <row r="137" spans="1:10" x14ac:dyDescent="0.45">
      <c r="A137" s="6">
        <f t="shared" ref="A137:A150" si="2">A136+(A136-A135)</f>
        <v>43101.909722222328</v>
      </c>
      <c r="B137" s="10">
        <v>0.25246978911176443</v>
      </c>
      <c r="C137" s="12">
        <v>0</v>
      </c>
      <c r="D137" s="11">
        <v>0</v>
      </c>
      <c r="E137" s="9">
        <v>0.24666958736157749</v>
      </c>
      <c r="F137" s="9">
        <v>0</v>
      </c>
      <c r="G137" s="9">
        <v>0</v>
      </c>
      <c r="H137" s="10">
        <v>0.13820876228236595</v>
      </c>
      <c r="I137" s="12">
        <v>0</v>
      </c>
      <c r="J137" s="11">
        <v>0</v>
      </c>
    </row>
    <row r="138" spans="1:10" x14ac:dyDescent="0.45">
      <c r="A138" s="6">
        <f t="shared" si="2"/>
        <v>43101.916666666773</v>
      </c>
      <c r="B138" s="10">
        <v>0.24004196728336602</v>
      </c>
      <c r="C138" s="12">
        <v>0</v>
      </c>
      <c r="D138" s="11">
        <v>0</v>
      </c>
      <c r="E138" s="9">
        <v>0.22991012864991794</v>
      </c>
      <c r="F138" s="9">
        <v>0</v>
      </c>
      <c r="G138" s="9">
        <v>0</v>
      </c>
      <c r="H138" s="10">
        <v>0.12341651629140989</v>
      </c>
      <c r="I138" s="12">
        <v>0</v>
      </c>
      <c r="J138" s="11">
        <v>1.305870823390272E-3</v>
      </c>
    </row>
    <row r="139" spans="1:10" x14ac:dyDescent="0.45">
      <c r="A139" s="6">
        <f t="shared" si="2"/>
        <v>43101.923611111219</v>
      </c>
      <c r="B139" s="10">
        <v>0.22553957064760394</v>
      </c>
      <c r="C139" s="12">
        <v>0</v>
      </c>
      <c r="D139" s="11">
        <v>0</v>
      </c>
      <c r="E139" s="9">
        <v>0.21104122657196522</v>
      </c>
      <c r="F139" s="9">
        <v>0</v>
      </c>
      <c r="G139" s="9">
        <v>0</v>
      </c>
      <c r="H139" s="10">
        <v>0.10917938358483067</v>
      </c>
      <c r="I139" s="12">
        <v>0</v>
      </c>
      <c r="J139" s="11">
        <v>1.9588062350854082E-3</v>
      </c>
    </row>
    <row r="140" spans="1:10" x14ac:dyDescent="0.45">
      <c r="A140" s="6">
        <f t="shared" si="2"/>
        <v>43101.930555555664</v>
      </c>
      <c r="B140" s="10">
        <v>0.21010142613501553</v>
      </c>
      <c r="C140" s="12">
        <v>0</v>
      </c>
      <c r="D140" s="11">
        <v>0</v>
      </c>
      <c r="E140" s="9">
        <v>0.19056187343082601</v>
      </c>
      <c r="F140" s="9">
        <v>0</v>
      </c>
      <c r="G140" s="9">
        <v>0</v>
      </c>
      <c r="H140" s="10">
        <v>9.4138808353050621E-2</v>
      </c>
      <c r="I140" s="12">
        <v>0</v>
      </c>
      <c r="J140" s="11">
        <v>2.2814331443935932E-3</v>
      </c>
    </row>
    <row r="141" spans="1:10" x14ac:dyDescent="0.45">
      <c r="A141" s="6">
        <f t="shared" si="2"/>
        <v>43101.937500000109</v>
      </c>
      <c r="B141" s="10">
        <v>0.20386219865212749</v>
      </c>
      <c r="C141" s="12">
        <v>0</v>
      </c>
      <c r="D141" s="11">
        <v>0</v>
      </c>
      <c r="E141" s="9">
        <v>0.17911489956422771</v>
      </c>
      <c r="F141" s="9">
        <v>0</v>
      </c>
      <c r="G141" s="9">
        <v>0</v>
      </c>
      <c r="H141" s="10">
        <v>8.8696638668956052E-2</v>
      </c>
      <c r="I141" s="12">
        <v>0</v>
      </c>
      <c r="J141" s="11">
        <v>2.2967963305511258E-3</v>
      </c>
    </row>
    <row r="142" spans="1:10" x14ac:dyDescent="0.45">
      <c r="A142" s="6">
        <f t="shared" si="2"/>
        <v>43101.944444444554</v>
      </c>
      <c r="B142" s="10">
        <v>0.20742978666935219</v>
      </c>
      <c r="C142" s="12">
        <v>0</v>
      </c>
      <c r="D142" s="11">
        <v>0</v>
      </c>
      <c r="E142" s="9">
        <v>0.17895400919206783</v>
      </c>
      <c r="F142" s="9">
        <v>0</v>
      </c>
      <c r="G142" s="9">
        <v>0</v>
      </c>
      <c r="H142" s="10">
        <v>9.1982753084698651E-2</v>
      </c>
      <c r="I142" s="12">
        <v>0</v>
      </c>
      <c r="J142" s="11">
        <v>2.2967963305511258E-3</v>
      </c>
    </row>
    <row r="143" spans="1:10" x14ac:dyDescent="0.45">
      <c r="A143" s="6">
        <f t="shared" si="2"/>
        <v>43101.951388889</v>
      </c>
      <c r="B143" s="10">
        <v>0.21766697662357626</v>
      </c>
      <c r="C143" s="12">
        <v>0</v>
      </c>
      <c r="D143" s="11">
        <v>0</v>
      </c>
      <c r="E143" s="9">
        <v>0.1862719860395457</v>
      </c>
      <c r="F143" s="9">
        <v>0</v>
      </c>
      <c r="G143" s="9">
        <v>0</v>
      </c>
      <c r="H143" s="10">
        <v>9.9968154128249387E-2</v>
      </c>
      <c r="I143" s="12">
        <v>0</v>
      </c>
      <c r="J143" s="11">
        <v>9.9092550716085382E-4</v>
      </c>
    </row>
    <row r="144" spans="1:10" x14ac:dyDescent="0.45">
      <c r="A144" s="6">
        <f t="shared" si="2"/>
        <v>43101.958333333445</v>
      </c>
      <c r="B144" s="10">
        <v>0.22802983065089294</v>
      </c>
      <c r="C144" s="12">
        <v>0</v>
      </c>
      <c r="D144" s="11">
        <v>0</v>
      </c>
      <c r="E144" s="9">
        <v>0.19449036371111955</v>
      </c>
      <c r="F144" s="9">
        <v>0</v>
      </c>
      <c r="G144" s="9">
        <v>0</v>
      </c>
      <c r="H144" s="10">
        <v>0.10588706218871284</v>
      </c>
      <c r="I144" s="12">
        <v>0</v>
      </c>
      <c r="J144" s="11">
        <v>3.3799009546571789E-4</v>
      </c>
    </row>
    <row r="145" spans="1:10" x14ac:dyDescent="0.45">
      <c r="A145" s="6">
        <f t="shared" si="2"/>
        <v>43101.96527777789</v>
      </c>
      <c r="B145" s="10">
        <v>0.24209155865689036</v>
      </c>
      <c r="C145" s="12">
        <v>0</v>
      </c>
      <c r="D145" s="11">
        <v>0</v>
      </c>
      <c r="E145" s="9">
        <v>0.209263393243806</v>
      </c>
      <c r="F145" s="9">
        <v>0</v>
      </c>
      <c r="G145" s="9">
        <v>0</v>
      </c>
      <c r="H145" s="10">
        <v>0.11350623940862987</v>
      </c>
      <c r="I145" s="12">
        <v>0</v>
      </c>
      <c r="J145" s="11">
        <v>1.5363186157532642E-5</v>
      </c>
    </row>
    <row r="146" spans="1:10" x14ac:dyDescent="0.45">
      <c r="A146" s="6">
        <f t="shared" si="2"/>
        <v>43101.972222222335</v>
      </c>
      <c r="B146" s="10">
        <v>0.25286538626390825</v>
      </c>
      <c r="C146" s="12">
        <v>0</v>
      </c>
      <c r="D146" s="11">
        <v>0</v>
      </c>
      <c r="E146" s="9">
        <v>0.22217869864706305</v>
      </c>
      <c r="F146" s="9">
        <v>0</v>
      </c>
      <c r="G146" s="9">
        <v>0</v>
      </c>
      <c r="H146" s="10">
        <v>0.12434283683490682</v>
      </c>
      <c r="I146" s="12">
        <v>0</v>
      </c>
      <c r="J146" s="11">
        <v>0</v>
      </c>
    </row>
    <row r="147" spans="1:10" x14ac:dyDescent="0.45">
      <c r="A147" s="6">
        <f t="shared" si="2"/>
        <v>43101.979166666781</v>
      </c>
      <c r="B147" s="10">
        <v>0.25366550131915772</v>
      </c>
      <c r="C147" s="12">
        <v>0</v>
      </c>
      <c r="D147" s="11">
        <v>0</v>
      </c>
      <c r="E147" s="9">
        <v>0.2239244565364629</v>
      </c>
      <c r="F147" s="9">
        <v>0</v>
      </c>
      <c r="G147" s="9">
        <v>0</v>
      </c>
      <c r="H147" s="10">
        <v>0.12430323903337448</v>
      </c>
      <c r="I147" s="12">
        <v>0</v>
      </c>
      <c r="J147" s="11">
        <v>0</v>
      </c>
    </row>
    <row r="148" spans="1:10" x14ac:dyDescent="0.45">
      <c r="A148" s="6">
        <f t="shared" si="2"/>
        <v>43101.986111111226</v>
      </c>
      <c r="B148" s="10">
        <v>0.25055599938766732</v>
      </c>
      <c r="C148" s="12">
        <v>0</v>
      </c>
      <c r="D148" s="11">
        <v>0</v>
      </c>
      <c r="E148" s="9">
        <v>0.2226290112157456</v>
      </c>
      <c r="F148" s="9">
        <v>0</v>
      </c>
      <c r="G148" s="9">
        <v>0</v>
      </c>
      <c r="H148" s="10">
        <v>0.12212242613081599</v>
      </c>
      <c r="I148" s="12">
        <v>0</v>
      </c>
      <c r="J148" s="11">
        <v>0</v>
      </c>
    </row>
    <row r="149" spans="1:10" x14ac:dyDescent="0.45">
      <c r="A149" s="6">
        <f t="shared" si="2"/>
        <v>43101.993055555671</v>
      </c>
      <c r="B149" s="10">
        <v>0.25642642987974584</v>
      </c>
      <c r="C149" s="12">
        <v>0</v>
      </c>
      <c r="D149" s="11">
        <v>0</v>
      </c>
      <c r="E149" s="9">
        <v>0.23212014110408058</v>
      </c>
      <c r="F149" s="9">
        <v>0</v>
      </c>
      <c r="G149" s="9">
        <v>0</v>
      </c>
      <c r="H149" s="10">
        <v>0.12965068746170355</v>
      </c>
      <c r="I149" s="12">
        <v>0</v>
      </c>
      <c r="J149" s="11">
        <v>0</v>
      </c>
    </row>
    <row r="150" spans="1:10" x14ac:dyDescent="0.45">
      <c r="A150" s="6">
        <f t="shared" si="2"/>
        <v>43102.000000000116</v>
      </c>
      <c r="B150" s="10">
        <v>0.26789478254253118</v>
      </c>
      <c r="C150" s="12">
        <v>0</v>
      </c>
      <c r="D150" s="11">
        <v>0</v>
      </c>
      <c r="E150" s="9">
        <v>0.2457666834434985</v>
      </c>
      <c r="F150" s="9">
        <v>0</v>
      </c>
      <c r="G150" s="9">
        <v>0</v>
      </c>
      <c r="H150" s="10">
        <v>0.1548438621128877</v>
      </c>
      <c r="I150" s="12">
        <v>0</v>
      </c>
      <c r="J150" s="11">
        <v>0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/>
  </sheetViews>
  <sheetFormatPr baseColWidth="10" defaultRowHeight="14.25" x14ac:dyDescent="0.45"/>
  <cols>
    <col min="1" max="1" width="14.796875" style="8" bestFit="1" customWidth="1"/>
    <col min="2" max="7" width="12.46484375" customWidth="1"/>
    <col min="8" max="10" width="15.6640625" customWidth="1"/>
  </cols>
  <sheetData>
    <row r="1" spans="1:10" x14ac:dyDescent="0.45">
      <c r="A1" s="1" t="s">
        <v>15</v>
      </c>
    </row>
    <row r="2" spans="1:10" x14ac:dyDescent="0.45">
      <c r="A2" s="1"/>
    </row>
    <row r="3" spans="1:10" x14ac:dyDescent="0.45">
      <c r="A3" s="1" t="s">
        <v>0</v>
      </c>
      <c r="B3" s="16" t="s">
        <v>1</v>
      </c>
      <c r="C3" s="17"/>
      <c r="D3" s="18"/>
      <c r="E3" s="19" t="s">
        <v>2</v>
      </c>
      <c r="F3" s="19"/>
      <c r="G3" s="19"/>
      <c r="H3" s="16" t="s">
        <v>10</v>
      </c>
      <c r="I3" s="17"/>
      <c r="J3" s="18"/>
    </row>
    <row r="4" spans="1:10" x14ac:dyDescent="0.45">
      <c r="A4" s="2" t="s">
        <v>3</v>
      </c>
      <c r="B4" s="3" t="s">
        <v>4</v>
      </c>
      <c r="C4" s="2" t="s">
        <v>5</v>
      </c>
      <c r="D4" s="4" t="s">
        <v>5</v>
      </c>
      <c r="E4" s="2" t="s">
        <v>4</v>
      </c>
      <c r="F4" s="2" t="s">
        <v>6</v>
      </c>
      <c r="G4" s="2" t="s">
        <v>5</v>
      </c>
      <c r="H4" s="3" t="s">
        <v>4</v>
      </c>
      <c r="I4" s="2" t="s">
        <v>6</v>
      </c>
      <c r="J4" s="4" t="s">
        <v>7</v>
      </c>
    </row>
    <row r="5" spans="1:10" x14ac:dyDescent="0.45">
      <c r="A5" s="5" t="s">
        <v>8</v>
      </c>
      <c r="B5" s="20" t="s">
        <v>9</v>
      </c>
      <c r="C5" s="21"/>
      <c r="D5" s="21"/>
      <c r="E5" s="21"/>
      <c r="F5" s="21"/>
      <c r="G5" s="21"/>
      <c r="H5" s="21"/>
      <c r="I5" s="21"/>
      <c r="J5" s="22"/>
    </row>
    <row r="6" spans="1:10" x14ac:dyDescent="0.45">
      <c r="A6" s="6">
        <v>43101</v>
      </c>
      <c r="B6" s="13">
        <v>0.11786208887633857</v>
      </c>
      <c r="C6" s="14">
        <v>0</v>
      </c>
      <c r="D6" s="15">
        <v>0</v>
      </c>
      <c r="E6" s="9">
        <v>8.7858327303947242E-2</v>
      </c>
      <c r="F6" s="9">
        <v>5.6196767440475472E-4</v>
      </c>
      <c r="G6" s="9">
        <v>0</v>
      </c>
      <c r="H6" s="10">
        <v>4.7961907712270262E-2</v>
      </c>
      <c r="I6" s="12">
        <v>5.6196767440475472E-4</v>
      </c>
      <c r="J6" s="11">
        <v>4.8775592754867759E-5</v>
      </c>
    </row>
    <row r="7" spans="1:10" x14ac:dyDescent="0.45">
      <c r="A7" s="6">
        <v>43101.006944444445</v>
      </c>
      <c r="B7" s="10">
        <v>0.10807456841491132</v>
      </c>
      <c r="C7" s="12">
        <v>0</v>
      </c>
      <c r="D7" s="11">
        <v>0</v>
      </c>
      <c r="E7" s="9">
        <v>7.8826639727698766E-2</v>
      </c>
      <c r="F7" s="9">
        <v>6.3221363370534901E-4</v>
      </c>
      <c r="G7" s="9">
        <v>0</v>
      </c>
      <c r="H7" s="10">
        <v>4.3439172281913081E-2</v>
      </c>
      <c r="I7" s="12">
        <v>6.3221363370534901E-4</v>
      </c>
      <c r="J7" s="11">
        <v>5.2641634011055427E-5</v>
      </c>
    </row>
    <row r="8" spans="1:10" x14ac:dyDescent="0.45">
      <c r="A8" s="6">
        <f>A7+(A7-A6)</f>
        <v>43101.013888888891</v>
      </c>
      <c r="B8" s="10">
        <v>9.7190637531301777E-2</v>
      </c>
      <c r="C8" s="12">
        <v>0</v>
      </c>
      <c r="D8" s="11">
        <v>0</v>
      </c>
      <c r="E8" s="9">
        <v>6.9088231593556579E-2</v>
      </c>
      <c r="F8" s="9">
        <v>8.1499242697556553E-4</v>
      </c>
      <c r="G8" s="9">
        <v>0</v>
      </c>
      <c r="H8" s="10">
        <v>3.8272842819830295E-2</v>
      </c>
      <c r="I8" s="12">
        <v>8.1499242697556553E-4</v>
      </c>
      <c r="J8" s="11">
        <v>6.0161867441206202E-5</v>
      </c>
    </row>
    <row r="9" spans="1:10" x14ac:dyDescent="0.45">
      <c r="A9" s="6">
        <f t="shared" ref="A9:A72" si="0">A8+(A8-A7)</f>
        <v>43101.020833333336</v>
      </c>
      <c r="B9" s="10">
        <v>8.5134513216678628E-2</v>
      </c>
      <c r="C9" s="12">
        <v>0</v>
      </c>
      <c r="D9" s="11">
        <v>0</v>
      </c>
      <c r="E9" s="9">
        <v>5.9232769064172429E-2</v>
      </c>
      <c r="F9" s="9">
        <v>1.1669207081694717E-3</v>
      </c>
      <c r="G9" s="9">
        <v>0</v>
      </c>
      <c r="H9" s="10">
        <v>3.2367823747710876E-2</v>
      </c>
      <c r="I9" s="12">
        <v>1.1669207081694717E-3</v>
      </c>
      <c r="J9" s="11">
        <v>6.6409423226827804E-5</v>
      </c>
    </row>
    <row r="10" spans="1:10" x14ac:dyDescent="0.45">
      <c r="A10" s="6">
        <f t="shared" si="0"/>
        <v>43101.027777777781</v>
      </c>
      <c r="B10" s="10">
        <v>7.2341608543799438E-2</v>
      </c>
      <c r="C10" s="12">
        <v>0</v>
      </c>
      <c r="D10" s="11">
        <v>0</v>
      </c>
      <c r="E10" s="9">
        <v>5.0940329976521537E-2</v>
      </c>
      <c r="F10" s="9">
        <v>6.4807848791238222E-4</v>
      </c>
      <c r="G10" s="9">
        <v>0</v>
      </c>
      <c r="H10" s="10">
        <v>2.778345995795679E-2</v>
      </c>
      <c r="I10" s="12">
        <v>6.4807848791238222E-4</v>
      </c>
      <c r="J10" s="11">
        <v>0</v>
      </c>
    </row>
    <row r="11" spans="1:10" x14ac:dyDescent="0.45">
      <c r="A11" s="6">
        <f t="shared" si="0"/>
        <v>43101.034722222226</v>
      </c>
      <c r="B11" s="10">
        <v>7.0064218537917028E-2</v>
      </c>
      <c r="C11" s="12">
        <v>0</v>
      </c>
      <c r="D11" s="11">
        <v>0</v>
      </c>
      <c r="E11" s="9">
        <v>5.2459580171242325E-2</v>
      </c>
      <c r="F11" s="9">
        <v>8.8722029052077755E-4</v>
      </c>
      <c r="G11" s="9">
        <v>0</v>
      </c>
      <c r="H11" s="10">
        <v>2.9471708447344834E-2</v>
      </c>
      <c r="I11" s="12">
        <v>8.8722029052077755E-4</v>
      </c>
      <c r="J11" s="11">
        <v>0</v>
      </c>
    </row>
    <row r="12" spans="1:10" x14ac:dyDescent="0.45">
      <c r="A12" s="6">
        <f t="shared" si="0"/>
        <v>43101.041666666672</v>
      </c>
      <c r="B12" s="10">
        <v>7.040685531012815E-2</v>
      </c>
      <c r="C12" s="12">
        <v>0</v>
      </c>
      <c r="D12" s="11">
        <v>0</v>
      </c>
      <c r="E12" s="9">
        <v>5.5804107604987899E-2</v>
      </c>
      <c r="F12" s="9">
        <v>1.0065810496434212E-3</v>
      </c>
      <c r="G12" s="9">
        <v>0</v>
      </c>
      <c r="H12" s="10">
        <v>3.3110182480089026E-2</v>
      </c>
      <c r="I12" s="12">
        <v>1.0065810496434212E-3</v>
      </c>
      <c r="J12" s="11">
        <v>0</v>
      </c>
    </row>
    <row r="13" spans="1:10" x14ac:dyDescent="0.45">
      <c r="A13" s="6">
        <f t="shared" si="0"/>
        <v>43101.048611111117</v>
      </c>
      <c r="B13" s="10">
        <v>7.2156929805506226E-2</v>
      </c>
      <c r="C13" s="12">
        <v>0</v>
      </c>
      <c r="D13" s="11">
        <v>0</v>
      </c>
      <c r="E13" s="9">
        <v>5.9629425511074995E-2</v>
      </c>
      <c r="F13" s="9">
        <v>9.3681384536750993E-4</v>
      </c>
      <c r="G13" s="9">
        <v>0</v>
      </c>
      <c r="H13" s="10">
        <v>3.7312355209599489E-2</v>
      </c>
      <c r="I13" s="12">
        <v>9.3681384536750993E-4</v>
      </c>
      <c r="J13" s="11">
        <v>0</v>
      </c>
    </row>
    <row r="14" spans="1:10" x14ac:dyDescent="0.45">
      <c r="A14" s="6">
        <f t="shared" si="0"/>
        <v>43101.055555555562</v>
      </c>
      <c r="B14" s="10">
        <v>7.2845046780416714E-2</v>
      </c>
      <c r="C14" s="12">
        <v>0</v>
      </c>
      <c r="D14" s="11">
        <v>0</v>
      </c>
      <c r="E14" s="9">
        <v>6.1316074755368599E-2</v>
      </c>
      <c r="F14" s="9">
        <v>7.0565744565816504E-4</v>
      </c>
      <c r="G14" s="9">
        <v>0</v>
      </c>
      <c r="H14" s="10">
        <v>3.9494744407676377E-2</v>
      </c>
      <c r="I14" s="12">
        <v>7.0565744565816504E-4</v>
      </c>
      <c r="J14" s="11">
        <v>0</v>
      </c>
    </row>
    <row r="15" spans="1:10" x14ac:dyDescent="0.45">
      <c r="A15" s="6">
        <f t="shared" si="0"/>
        <v>43101.062500000007</v>
      </c>
      <c r="B15" s="10">
        <v>7.2710387978360491E-2</v>
      </c>
      <c r="C15" s="12">
        <v>0</v>
      </c>
      <c r="D15" s="11">
        <v>0</v>
      </c>
      <c r="E15" s="9">
        <v>6.1449569351779143E-2</v>
      </c>
      <c r="F15" s="9">
        <v>4.463419936205907E-4</v>
      </c>
      <c r="G15" s="9">
        <v>0</v>
      </c>
      <c r="H15" s="10">
        <v>4.0379698931877338E-2</v>
      </c>
      <c r="I15" s="12">
        <v>4.463419936205907E-4</v>
      </c>
      <c r="J15" s="11">
        <v>0</v>
      </c>
    </row>
    <row r="16" spans="1:10" x14ac:dyDescent="0.45">
      <c r="A16" s="6">
        <f t="shared" si="0"/>
        <v>43101.069444444453</v>
      </c>
      <c r="B16" s="10">
        <v>7.1257471083437565E-2</v>
      </c>
      <c r="C16" s="12">
        <v>0</v>
      </c>
      <c r="D16" s="11">
        <v>0</v>
      </c>
      <c r="E16" s="9">
        <v>6.0197441439539014E-2</v>
      </c>
      <c r="F16" s="9">
        <v>2.0720019101219521E-4</v>
      </c>
      <c r="G16" s="9">
        <v>0</v>
      </c>
      <c r="H16" s="10">
        <v>4.0364119875235624E-2</v>
      </c>
      <c r="I16" s="12">
        <v>2.0720019101219521E-4</v>
      </c>
      <c r="J16" s="11">
        <v>0</v>
      </c>
    </row>
    <row r="17" spans="1:10" x14ac:dyDescent="0.45">
      <c r="A17" s="6">
        <f t="shared" si="0"/>
        <v>43101.076388888898</v>
      </c>
      <c r="B17" s="10">
        <v>6.8289788364272283E-2</v>
      </c>
      <c r="C17" s="12">
        <v>0</v>
      </c>
      <c r="D17" s="11">
        <v>0</v>
      </c>
      <c r="E17" s="9">
        <v>5.7647763588354675E-2</v>
      </c>
      <c r="F17" s="9">
        <v>8.7839431889551436E-5</v>
      </c>
      <c r="G17" s="9">
        <v>0</v>
      </c>
      <c r="H17" s="10">
        <v>3.9552148426925005E-2</v>
      </c>
      <c r="I17" s="12">
        <v>8.7839431889551436E-5</v>
      </c>
      <c r="J17" s="11">
        <v>0</v>
      </c>
    </row>
    <row r="18" spans="1:10" x14ac:dyDescent="0.45">
      <c r="A18" s="6">
        <f t="shared" si="0"/>
        <v>43101.083333333343</v>
      </c>
      <c r="B18" s="10">
        <v>6.4604728943525633E-2</v>
      </c>
      <c r="C18" s="12">
        <v>0</v>
      </c>
      <c r="D18" s="11">
        <v>0</v>
      </c>
      <c r="E18" s="9">
        <v>5.4813242466221802E-2</v>
      </c>
      <c r="F18" s="9">
        <v>2.8159052328229443E-5</v>
      </c>
      <c r="G18" s="9">
        <v>0</v>
      </c>
      <c r="H18" s="10">
        <v>3.8360073111457102E-2</v>
      </c>
      <c r="I18" s="12">
        <v>2.8159052328229443E-5</v>
      </c>
      <c r="J18" s="11">
        <v>0</v>
      </c>
    </row>
    <row r="19" spans="1:10" x14ac:dyDescent="0.45">
      <c r="A19" s="6">
        <f t="shared" si="0"/>
        <v>43101.090277777788</v>
      </c>
      <c r="B19" s="10">
        <v>6.0619222116674497E-2</v>
      </c>
      <c r="C19" s="12">
        <v>0</v>
      </c>
      <c r="D19" s="11">
        <v>0</v>
      </c>
      <c r="E19" s="9">
        <v>5.2118244039071324E-2</v>
      </c>
      <c r="F19" s="9">
        <v>0</v>
      </c>
      <c r="G19" s="9">
        <v>0</v>
      </c>
      <c r="H19" s="10">
        <v>3.7296316524809581E-2</v>
      </c>
      <c r="I19" s="12">
        <v>0</v>
      </c>
      <c r="J19" s="11">
        <v>0</v>
      </c>
    </row>
    <row r="20" spans="1:10" x14ac:dyDescent="0.45">
      <c r="A20" s="6">
        <f t="shared" si="0"/>
        <v>43101.097222222234</v>
      </c>
      <c r="B20" s="10">
        <v>5.6767966719965771E-2</v>
      </c>
      <c r="C20" s="12">
        <v>0</v>
      </c>
      <c r="D20" s="11">
        <v>0</v>
      </c>
      <c r="E20" s="9">
        <v>4.97319553948272E-2</v>
      </c>
      <c r="F20" s="9">
        <v>0</v>
      </c>
      <c r="G20" s="9">
        <v>0</v>
      </c>
      <c r="H20" s="10">
        <v>3.6299136857812067E-2</v>
      </c>
      <c r="I20" s="12">
        <v>0</v>
      </c>
      <c r="J20" s="11">
        <v>0</v>
      </c>
    </row>
    <row r="21" spans="1:10" x14ac:dyDescent="0.45">
      <c r="A21" s="6">
        <f t="shared" si="0"/>
        <v>43101.104166666679</v>
      </c>
      <c r="B21" s="10">
        <v>5.3499679508779562E-2</v>
      </c>
      <c r="C21" s="12">
        <v>0</v>
      </c>
      <c r="D21" s="11">
        <v>0</v>
      </c>
      <c r="E21" s="9">
        <v>4.6874103025608904E-2</v>
      </c>
      <c r="F21" s="9">
        <v>0</v>
      </c>
      <c r="G21" s="9">
        <v>0</v>
      </c>
      <c r="H21" s="10">
        <v>3.4569833893717664E-2</v>
      </c>
      <c r="I21" s="12">
        <v>0</v>
      </c>
      <c r="J21" s="11">
        <v>0</v>
      </c>
    </row>
    <row r="22" spans="1:10" x14ac:dyDescent="0.45">
      <c r="A22" s="6">
        <f t="shared" si="0"/>
        <v>43101.111111111124</v>
      </c>
      <c r="B22" s="10">
        <v>5.1157752241757601E-2</v>
      </c>
      <c r="C22" s="12">
        <v>0</v>
      </c>
      <c r="D22" s="11">
        <v>0</v>
      </c>
      <c r="E22" s="9">
        <v>4.3147288653107463E-2</v>
      </c>
      <c r="F22" s="9">
        <v>2.5889516767446674E-4</v>
      </c>
      <c r="G22" s="9">
        <v>0</v>
      </c>
      <c r="H22" s="10">
        <v>3.1351782897628869E-2</v>
      </c>
      <c r="I22" s="12">
        <v>2.5889516767446674E-4</v>
      </c>
      <c r="J22" s="11">
        <v>0</v>
      </c>
    </row>
    <row r="23" spans="1:10" x14ac:dyDescent="0.45">
      <c r="A23" s="6">
        <f t="shared" si="0"/>
        <v>43101.118055555569</v>
      </c>
      <c r="B23" s="10">
        <v>4.976405487604342E-2</v>
      </c>
      <c r="C23" s="12">
        <v>0</v>
      </c>
      <c r="D23" s="11">
        <v>0</v>
      </c>
      <c r="E23" s="9">
        <v>3.9008944600088052E-2</v>
      </c>
      <c r="F23" s="9">
        <v>7.7752607174961554E-4</v>
      </c>
      <c r="G23" s="9">
        <v>0</v>
      </c>
      <c r="H23" s="10">
        <v>2.757847414936674E-2</v>
      </c>
      <c r="I23" s="12">
        <v>7.7752607174961554E-4</v>
      </c>
      <c r="J23" s="11">
        <v>0</v>
      </c>
    </row>
    <row r="24" spans="1:10" x14ac:dyDescent="0.45">
      <c r="A24" s="6">
        <f t="shared" si="0"/>
        <v>43101.125000000015</v>
      </c>
      <c r="B24" s="10">
        <v>4.9090167802751737E-2</v>
      </c>
      <c r="C24" s="12">
        <v>0</v>
      </c>
      <c r="D24" s="11">
        <v>0</v>
      </c>
      <c r="E24" s="9">
        <v>3.4797142019681856E-2</v>
      </c>
      <c r="F24" s="9">
        <v>1.5554724278623387E-3</v>
      </c>
      <c r="G24" s="9">
        <v>0</v>
      </c>
      <c r="H24" s="10">
        <v>2.3542823141273601E-2</v>
      </c>
      <c r="I24" s="12">
        <v>1.5554724278623387E-3</v>
      </c>
      <c r="J24" s="11">
        <v>0</v>
      </c>
    </row>
    <row r="25" spans="1:10" x14ac:dyDescent="0.45">
      <c r="A25" s="6">
        <f t="shared" si="0"/>
        <v>43101.13194444446</v>
      </c>
      <c r="B25" s="10">
        <v>4.8542505887495299E-2</v>
      </c>
      <c r="C25" s="12">
        <v>0</v>
      </c>
      <c r="D25" s="11">
        <v>0</v>
      </c>
      <c r="E25" s="9">
        <v>3.00444020085203E-2</v>
      </c>
      <c r="F25" s="9">
        <v>2.6037567887932842E-3</v>
      </c>
      <c r="G25" s="9">
        <v>0</v>
      </c>
      <c r="H25" s="10">
        <v>1.905234819980646E-2</v>
      </c>
      <c r="I25" s="12">
        <v>2.6037567887932842E-3</v>
      </c>
      <c r="J25" s="11">
        <v>0</v>
      </c>
    </row>
    <row r="26" spans="1:10" x14ac:dyDescent="0.45">
      <c r="A26" s="6">
        <f t="shared" si="0"/>
        <v>43101.138888888905</v>
      </c>
      <c r="B26" s="10">
        <v>4.7924495810373592E-2</v>
      </c>
      <c r="C26" s="12">
        <v>0</v>
      </c>
      <c r="D26" s="11">
        <v>0</v>
      </c>
      <c r="E26" s="9">
        <v>2.5591820599368414E-2</v>
      </c>
      <c r="F26" s="9">
        <v>4.4877560825270901E-3</v>
      </c>
      <c r="G26" s="9">
        <v>0</v>
      </c>
      <c r="H26" s="10">
        <v>1.490634539433428E-2</v>
      </c>
      <c r="I26" s="12">
        <v>4.4877560825270901E-3</v>
      </c>
      <c r="J26" s="11">
        <v>0</v>
      </c>
    </row>
    <row r="27" spans="1:10" x14ac:dyDescent="0.45">
      <c r="A27" s="6">
        <f t="shared" si="0"/>
        <v>43101.14583333335</v>
      </c>
      <c r="B27" s="10">
        <v>4.7216574245106079E-2</v>
      </c>
      <c r="C27" s="12">
        <v>0</v>
      </c>
      <c r="D27" s="11">
        <v>0</v>
      </c>
      <c r="E27" s="9">
        <v>2.2389546918264537E-2</v>
      </c>
      <c r="F27" s="9">
        <v>5.6031813824375396E-3</v>
      </c>
      <c r="G27" s="9">
        <v>0</v>
      </c>
      <c r="H27" s="10">
        <v>1.2067445123256814E-2</v>
      </c>
      <c r="I27" s="12">
        <v>5.6031813824375396E-3</v>
      </c>
      <c r="J27" s="11">
        <v>0</v>
      </c>
    </row>
    <row r="28" spans="1:10" x14ac:dyDescent="0.45">
      <c r="A28" s="6">
        <f t="shared" si="0"/>
        <v>43101.152777777796</v>
      </c>
      <c r="B28" s="10">
        <v>4.6407004125173013E-2</v>
      </c>
      <c r="C28" s="12">
        <v>0</v>
      </c>
      <c r="D28" s="11">
        <v>0</v>
      </c>
      <c r="E28" s="9">
        <v>2.0091845587694484E-2</v>
      </c>
      <c r="F28" s="9">
        <v>6.1372040613260435E-3</v>
      </c>
      <c r="G28" s="9">
        <v>0</v>
      </c>
      <c r="H28" s="10">
        <v>1.0174852445256198E-2</v>
      </c>
      <c r="I28" s="12">
        <v>6.1372040613260435E-3</v>
      </c>
      <c r="J28" s="11">
        <v>0</v>
      </c>
    </row>
    <row r="29" spans="1:10" x14ac:dyDescent="0.45">
      <c r="A29" s="6">
        <f t="shared" si="0"/>
        <v>43101.159722222241</v>
      </c>
      <c r="B29" s="10">
        <v>4.5409067195272657E-2</v>
      </c>
      <c r="C29" s="12">
        <v>0</v>
      </c>
      <c r="D29" s="11">
        <v>0</v>
      </c>
      <c r="E29" s="9">
        <v>1.8154502586921507E-2</v>
      </c>
      <c r="F29" s="9">
        <v>6.2723618446453812E-3</v>
      </c>
      <c r="G29" s="9">
        <v>0</v>
      </c>
      <c r="H29" s="10">
        <v>8.6432757409691703E-3</v>
      </c>
      <c r="I29" s="12">
        <v>6.2723618446453812E-3</v>
      </c>
      <c r="J29" s="11">
        <v>0</v>
      </c>
    </row>
    <row r="30" spans="1:10" x14ac:dyDescent="0.45">
      <c r="A30" s="6">
        <f t="shared" si="0"/>
        <v>43101.166666666686</v>
      </c>
      <c r="B30" s="10">
        <v>4.3987503471853442E-2</v>
      </c>
      <c r="C30" s="12">
        <v>0</v>
      </c>
      <c r="D30" s="11">
        <v>0</v>
      </c>
      <c r="E30" s="9">
        <v>1.6546011021919906E-2</v>
      </c>
      <c r="F30" s="9">
        <v>8.3414960061439867E-3</v>
      </c>
      <c r="G30" s="9">
        <v>0</v>
      </c>
      <c r="H30" s="10">
        <v>7.2537796001650081E-3</v>
      </c>
      <c r="I30" s="12">
        <v>8.3414960061439867E-3</v>
      </c>
      <c r="J30" s="11">
        <v>0</v>
      </c>
    </row>
    <row r="31" spans="1:10" x14ac:dyDescent="0.45">
      <c r="A31" s="6">
        <f t="shared" si="0"/>
        <v>43101.173611111131</v>
      </c>
      <c r="B31" s="10">
        <v>4.2466772553208243E-2</v>
      </c>
      <c r="C31" s="12">
        <v>0</v>
      </c>
      <c r="D31" s="11">
        <v>0</v>
      </c>
      <c r="E31" s="9">
        <v>1.526008785721294E-2</v>
      </c>
      <c r="F31" s="9">
        <v>9.0086803240489871E-3</v>
      </c>
      <c r="G31" s="9">
        <v>0</v>
      </c>
      <c r="H31" s="10">
        <v>6.0770253255985071E-3</v>
      </c>
      <c r="I31" s="12">
        <v>9.0086803240489871E-3</v>
      </c>
      <c r="J31" s="11">
        <v>0</v>
      </c>
    </row>
    <row r="32" spans="1:10" x14ac:dyDescent="0.45">
      <c r="A32" s="6">
        <f t="shared" si="0"/>
        <v>43101.180555555577</v>
      </c>
      <c r="B32" s="10">
        <v>4.0939572348201357E-2</v>
      </c>
      <c r="C32" s="12">
        <v>0</v>
      </c>
      <c r="D32" s="11">
        <v>0</v>
      </c>
      <c r="E32" s="9">
        <v>1.4121120699212859E-2</v>
      </c>
      <c r="F32" s="9">
        <v>9.9061901619389714E-3</v>
      </c>
      <c r="G32" s="9">
        <v>0</v>
      </c>
      <c r="H32" s="10">
        <v>4.9926426126686583E-3</v>
      </c>
      <c r="I32" s="12">
        <v>9.9061901619389714E-3</v>
      </c>
      <c r="J32" s="11">
        <v>0</v>
      </c>
    </row>
    <row r="33" spans="1:10" x14ac:dyDescent="0.45">
      <c r="A33" s="6">
        <f t="shared" si="0"/>
        <v>43101.187500000022</v>
      </c>
      <c r="B33" s="10">
        <v>3.9309156372652906E-2</v>
      </c>
      <c r="C33" s="12">
        <v>0</v>
      </c>
      <c r="D33" s="11">
        <v>0</v>
      </c>
      <c r="E33" s="9">
        <v>1.3062358599428423E-2</v>
      </c>
      <c r="F33" s="9">
        <v>1.0933482598282102E-2</v>
      </c>
      <c r="G33" s="9">
        <v>0</v>
      </c>
      <c r="H33" s="10">
        <v>3.9345381568007352E-3</v>
      </c>
      <c r="I33" s="12">
        <v>1.0933482598282102E-2</v>
      </c>
      <c r="J33" s="11">
        <v>0</v>
      </c>
    </row>
    <row r="34" spans="1:10" x14ac:dyDescent="0.45">
      <c r="A34" s="6">
        <f t="shared" si="0"/>
        <v>43101.194444444467</v>
      </c>
      <c r="B34" s="10">
        <v>3.7071795696565532E-2</v>
      </c>
      <c r="C34" s="12">
        <v>0</v>
      </c>
      <c r="D34" s="11">
        <v>0</v>
      </c>
      <c r="E34" s="9">
        <v>1.2128544831964776E-2</v>
      </c>
      <c r="F34" s="9">
        <v>1.3224847260994899E-2</v>
      </c>
      <c r="G34" s="9">
        <v>0</v>
      </c>
      <c r="H34" s="10">
        <v>3.0013193696224365E-3</v>
      </c>
      <c r="I34" s="12">
        <v>1.3224847260994899E-2</v>
      </c>
      <c r="J34" s="11">
        <v>0</v>
      </c>
    </row>
    <row r="35" spans="1:10" x14ac:dyDescent="0.45">
      <c r="A35" s="6">
        <f t="shared" si="0"/>
        <v>43101.201388888912</v>
      </c>
      <c r="B35" s="10">
        <v>3.4901630585462348E-2</v>
      </c>
      <c r="C35" s="12">
        <v>0</v>
      </c>
      <c r="D35" s="11">
        <v>0</v>
      </c>
      <c r="E35" s="9">
        <v>1.188475215918885E-2</v>
      </c>
      <c r="F35" s="9">
        <v>1.5546408595984168E-2</v>
      </c>
      <c r="G35" s="9">
        <v>0</v>
      </c>
      <c r="H35" s="10">
        <v>2.849451150932443E-3</v>
      </c>
      <c r="I35" s="12">
        <v>1.5546408595984168E-2</v>
      </c>
      <c r="J35" s="11">
        <v>0</v>
      </c>
    </row>
    <row r="36" spans="1:10" x14ac:dyDescent="0.45">
      <c r="A36" s="6">
        <f t="shared" si="0"/>
        <v>43101.208333333358</v>
      </c>
      <c r="B36" s="10">
        <v>3.1269039764092794E-2</v>
      </c>
      <c r="C36" s="12">
        <v>0</v>
      </c>
      <c r="D36" s="11">
        <v>0</v>
      </c>
      <c r="E36" s="9">
        <v>1.0899131751299132E-2</v>
      </c>
      <c r="F36" s="9">
        <v>2.4456237683297605E-2</v>
      </c>
      <c r="G36" s="9">
        <v>0</v>
      </c>
      <c r="H36" s="10">
        <v>2.9612358896427184E-3</v>
      </c>
      <c r="I36" s="12">
        <v>2.4456237683297605E-2</v>
      </c>
      <c r="J36" s="11">
        <v>0</v>
      </c>
    </row>
    <row r="37" spans="1:10" x14ac:dyDescent="0.45">
      <c r="A37" s="6">
        <f t="shared" si="0"/>
        <v>43101.215277777803</v>
      </c>
      <c r="B37" s="10">
        <v>2.7828097819267067E-2</v>
      </c>
      <c r="C37" s="12">
        <v>0</v>
      </c>
      <c r="D37" s="11">
        <v>0</v>
      </c>
      <c r="E37" s="9">
        <v>1.0244141492392394E-2</v>
      </c>
      <c r="F37" s="9">
        <v>3.9548601174653419E-2</v>
      </c>
      <c r="G37" s="9">
        <v>0</v>
      </c>
      <c r="H37" s="10">
        <v>3.4570600309158594E-3</v>
      </c>
      <c r="I37" s="12">
        <v>3.9548601174653419E-2</v>
      </c>
      <c r="J37" s="11">
        <v>0</v>
      </c>
    </row>
    <row r="38" spans="1:10" x14ac:dyDescent="0.45">
      <c r="A38" s="6">
        <f t="shared" si="0"/>
        <v>43101.222222222248</v>
      </c>
      <c r="B38" s="10">
        <v>2.3060140789858123E-2</v>
      </c>
      <c r="C38" s="12">
        <v>0</v>
      </c>
      <c r="D38" s="11">
        <v>0</v>
      </c>
      <c r="E38" s="9">
        <v>9.3229347490585753E-3</v>
      </c>
      <c r="F38" s="9">
        <v>5.3417378696604526E-2</v>
      </c>
      <c r="G38" s="9">
        <v>0</v>
      </c>
      <c r="H38" s="10">
        <v>3.8921302167018077E-3</v>
      </c>
      <c r="I38" s="12">
        <v>5.3162392217823519E-2</v>
      </c>
      <c r="J38" s="11">
        <v>0</v>
      </c>
    </row>
    <row r="39" spans="1:10" x14ac:dyDescent="0.45">
      <c r="A39" s="6">
        <f t="shared" si="0"/>
        <v>43101.229166666693</v>
      </c>
      <c r="B39" s="10">
        <v>1.8187282891953239E-2</v>
      </c>
      <c r="C39" s="12">
        <v>0</v>
      </c>
      <c r="D39" s="11">
        <v>0</v>
      </c>
      <c r="E39" s="9">
        <v>8.1554387192790886E-3</v>
      </c>
      <c r="F39" s="9">
        <v>6.4638451358209531E-2</v>
      </c>
      <c r="G39" s="9">
        <v>0</v>
      </c>
      <c r="H39" s="10">
        <v>4.2978889420514938E-3</v>
      </c>
      <c r="I39" s="12">
        <v>6.3678698420759489E-2</v>
      </c>
      <c r="J39" s="11">
        <v>0</v>
      </c>
    </row>
    <row r="40" spans="1:10" x14ac:dyDescent="0.45">
      <c r="A40" s="6">
        <f t="shared" si="0"/>
        <v>43101.236111111139</v>
      </c>
      <c r="B40" s="10">
        <v>1.3253437345620882E-2</v>
      </c>
      <c r="C40" s="12">
        <v>0</v>
      </c>
      <c r="D40" s="11">
        <v>0</v>
      </c>
      <c r="E40" s="9">
        <v>6.3777872953876685E-3</v>
      </c>
      <c r="F40" s="9">
        <v>7.5057091979275931E-2</v>
      </c>
      <c r="G40" s="9">
        <v>0</v>
      </c>
      <c r="H40" s="10">
        <v>4.3339041841529199E-3</v>
      </c>
      <c r="I40" s="12">
        <v>7.3028262082912937E-2</v>
      </c>
      <c r="J40" s="11">
        <v>5.1947977632726957E-6</v>
      </c>
    </row>
    <row r="41" spans="1:10" x14ac:dyDescent="0.45">
      <c r="A41" s="6">
        <f t="shared" si="0"/>
        <v>43101.243055555584</v>
      </c>
      <c r="B41" s="10">
        <v>1.082961596659183E-2</v>
      </c>
      <c r="C41" s="12">
        <v>0</v>
      </c>
      <c r="D41" s="11">
        <v>0</v>
      </c>
      <c r="E41" s="9">
        <v>6.3955341973872485E-3</v>
      </c>
      <c r="F41" s="9">
        <v>8.9710828077672999E-2</v>
      </c>
      <c r="G41" s="9">
        <v>0</v>
      </c>
      <c r="H41" s="10">
        <v>5.3337362305693175E-3</v>
      </c>
      <c r="I41" s="12">
        <v>8.6430108328358624E-2</v>
      </c>
      <c r="J41" s="11">
        <v>6.4285622320499575E-4</v>
      </c>
    </row>
    <row r="42" spans="1:10" x14ac:dyDescent="0.45">
      <c r="A42" s="6">
        <f t="shared" si="0"/>
        <v>43101.250000000029</v>
      </c>
      <c r="B42" s="10">
        <v>9.3807229463273439E-3</v>
      </c>
      <c r="C42" s="12">
        <v>0</v>
      </c>
      <c r="D42" s="11">
        <v>0</v>
      </c>
      <c r="E42" s="9">
        <v>7.3146604130024523E-3</v>
      </c>
      <c r="F42" s="9">
        <v>0.10247620739719751</v>
      </c>
      <c r="G42" s="9">
        <v>0</v>
      </c>
      <c r="H42" s="10">
        <v>7.2654376712310651E-3</v>
      </c>
      <c r="I42" s="12">
        <v>9.7829188073773166E-2</v>
      </c>
      <c r="J42" s="11">
        <v>1.1127547600273228E-3</v>
      </c>
    </row>
    <row r="43" spans="1:10" x14ac:dyDescent="0.45">
      <c r="A43" s="6">
        <f t="shared" si="0"/>
        <v>43101.256944444474</v>
      </c>
      <c r="B43" s="10">
        <v>9.2882000552635419E-3</v>
      </c>
      <c r="C43" s="12">
        <v>0</v>
      </c>
      <c r="D43" s="11">
        <v>0</v>
      </c>
      <c r="E43" s="9">
        <v>8.2267745715559441E-3</v>
      </c>
      <c r="F43" s="9">
        <v>0.12029091014418739</v>
      </c>
      <c r="G43" s="9">
        <v>0</v>
      </c>
      <c r="H43" s="10">
        <v>9.0390901730258849E-3</v>
      </c>
      <c r="I43" s="12">
        <v>0.11448653444571548</v>
      </c>
      <c r="J43" s="11">
        <v>1.7829597327197635E-3</v>
      </c>
    </row>
    <row r="44" spans="1:10" x14ac:dyDescent="0.45">
      <c r="A44" s="6">
        <f t="shared" si="0"/>
        <v>43101.26388888892</v>
      </c>
      <c r="B44" s="10">
        <v>1.0429081717113178E-2</v>
      </c>
      <c r="C44" s="12">
        <v>0</v>
      </c>
      <c r="D44" s="11">
        <v>0</v>
      </c>
      <c r="E44" s="9">
        <v>9.0785378688207716E-3</v>
      </c>
      <c r="F44" s="9">
        <v>0.14455796202862903</v>
      </c>
      <c r="G44" s="9">
        <v>0</v>
      </c>
      <c r="H44" s="10">
        <v>1.0548870765571093E-2</v>
      </c>
      <c r="I44" s="12">
        <v>0.13806508160857636</v>
      </c>
      <c r="J44" s="11">
        <v>2.6339901085413904E-3</v>
      </c>
    </row>
    <row r="45" spans="1:10" x14ac:dyDescent="0.45">
      <c r="A45" s="6">
        <f t="shared" si="0"/>
        <v>43101.270833333365</v>
      </c>
      <c r="B45" s="10">
        <v>1.231058168220416E-2</v>
      </c>
      <c r="C45" s="12">
        <v>0</v>
      </c>
      <c r="D45" s="11">
        <v>0</v>
      </c>
      <c r="E45" s="9">
        <v>9.7845927921352237E-3</v>
      </c>
      <c r="F45" s="9">
        <v>0.1679417472391164</v>
      </c>
      <c r="G45" s="9">
        <v>0</v>
      </c>
      <c r="H45" s="10">
        <v>1.1582389022365563E-2</v>
      </c>
      <c r="I45" s="12">
        <v>0.16115360893005329</v>
      </c>
      <c r="J45" s="11">
        <v>3.0643384243484268E-3</v>
      </c>
    </row>
    <row r="46" spans="1:10" x14ac:dyDescent="0.45">
      <c r="A46" s="6">
        <f t="shared" si="0"/>
        <v>43101.27777777781</v>
      </c>
      <c r="B46" s="10">
        <v>1.379241733210201E-2</v>
      </c>
      <c r="C46" s="12">
        <v>0</v>
      </c>
      <c r="D46" s="11">
        <v>0</v>
      </c>
      <c r="E46" s="9">
        <v>9.58444727206627E-3</v>
      </c>
      <c r="F46" s="9">
        <v>0.19211900820447442</v>
      </c>
      <c r="G46" s="9">
        <v>0</v>
      </c>
      <c r="H46" s="10">
        <v>1.1469853243731969E-2</v>
      </c>
      <c r="I46" s="12">
        <v>0.18518291212894775</v>
      </c>
      <c r="J46" s="11">
        <v>2.5998626870489734E-3</v>
      </c>
    </row>
    <row r="47" spans="1:10" x14ac:dyDescent="0.45">
      <c r="A47" s="6">
        <f t="shared" si="0"/>
        <v>43101.284722222255</v>
      </c>
      <c r="B47" s="10">
        <v>1.4361403401615583E-2</v>
      </c>
      <c r="C47" s="12">
        <v>0</v>
      </c>
      <c r="D47" s="11">
        <v>0</v>
      </c>
      <c r="E47" s="9">
        <v>8.3561545702901981E-3</v>
      </c>
      <c r="F47" s="9">
        <v>0.22172371945558095</v>
      </c>
      <c r="G47" s="9">
        <v>0</v>
      </c>
      <c r="H47" s="10">
        <v>1.0101343714192018E-2</v>
      </c>
      <c r="I47" s="12">
        <v>0.21474096411866075</v>
      </c>
      <c r="J47" s="11">
        <v>2.294563325503038E-3</v>
      </c>
    </row>
    <row r="48" spans="1:10" x14ac:dyDescent="0.45">
      <c r="A48" s="6">
        <f t="shared" si="0"/>
        <v>43101.291666666701</v>
      </c>
      <c r="B48" s="10">
        <v>1.6899911307769567E-2</v>
      </c>
      <c r="C48" s="12">
        <v>0</v>
      </c>
      <c r="D48" s="11">
        <v>0</v>
      </c>
      <c r="E48" s="9">
        <v>9.3278068615424339E-3</v>
      </c>
      <c r="F48" s="9">
        <v>0.24737934118519295</v>
      </c>
      <c r="G48" s="9">
        <v>0</v>
      </c>
      <c r="H48" s="10">
        <v>1.0733287163759684E-2</v>
      </c>
      <c r="I48" s="12">
        <v>0.24038476214518933</v>
      </c>
      <c r="J48" s="11">
        <v>4.0554453729845881E-3</v>
      </c>
    </row>
    <row r="49" spans="1:10" x14ac:dyDescent="0.45">
      <c r="A49" s="6">
        <f t="shared" si="0"/>
        <v>43101.298611111146</v>
      </c>
      <c r="B49" s="10">
        <v>2.0212737684930329E-2</v>
      </c>
      <c r="C49" s="12">
        <v>0</v>
      </c>
      <c r="D49" s="11">
        <v>0</v>
      </c>
      <c r="E49" s="9">
        <v>1.1986530262853245E-2</v>
      </c>
      <c r="F49" s="9">
        <v>0.27018144431436275</v>
      </c>
      <c r="G49" s="9">
        <v>0</v>
      </c>
      <c r="H49" s="10">
        <v>1.251596113856579E-2</v>
      </c>
      <c r="I49" s="12">
        <v>0.26315538169084968</v>
      </c>
      <c r="J49" s="11">
        <v>5.4134733011320319E-3</v>
      </c>
    </row>
    <row r="50" spans="1:10" x14ac:dyDescent="0.45">
      <c r="A50" s="6">
        <f t="shared" si="0"/>
        <v>43101.305555555591</v>
      </c>
      <c r="B50" s="10">
        <v>2.2259509858726545E-2</v>
      </c>
      <c r="C50" s="12">
        <v>0</v>
      </c>
      <c r="D50" s="11">
        <v>0</v>
      </c>
      <c r="E50" s="9">
        <v>1.4717656454210947E-2</v>
      </c>
      <c r="F50" s="9">
        <v>0.29290711552148235</v>
      </c>
      <c r="G50" s="9">
        <v>0</v>
      </c>
      <c r="H50" s="10">
        <v>1.4386157107996997E-2</v>
      </c>
      <c r="I50" s="12">
        <v>0.28598632476147184</v>
      </c>
      <c r="J50" s="11">
        <v>1.0691251286929892E-2</v>
      </c>
    </row>
    <row r="51" spans="1:10" x14ac:dyDescent="0.45">
      <c r="A51" s="6">
        <f t="shared" si="0"/>
        <v>43101.312500000036</v>
      </c>
      <c r="B51" s="10">
        <v>2.3473888533406057E-2</v>
      </c>
      <c r="C51" s="12">
        <v>0</v>
      </c>
      <c r="D51" s="11">
        <v>0</v>
      </c>
      <c r="E51" s="9">
        <v>1.739386448272532E-2</v>
      </c>
      <c r="F51" s="9">
        <v>0.30129054659591975</v>
      </c>
      <c r="G51" s="9">
        <v>0</v>
      </c>
      <c r="H51" s="10">
        <v>1.6502035716668143E-2</v>
      </c>
      <c r="I51" s="12">
        <v>0.29511112217021196</v>
      </c>
      <c r="J51" s="11">
        <v>1.757172750502526E-2</v>
      </c>
    </row>
    <row r="52" spans="1:10" x14ac:dyDescent="0.45">
      <c r="A52" s="6">
        <f t="shared" si="0"/>
        <v>43101.319444444482</v>
      </c>
      <c r="B52" s="10">
        <v>2.4027524243107952E-2</v>
      </c>
      <c r="C52" s="12">
        <v>0</v>
      </c>
      <c r="D52" s="11">
        <v>0</v>
      </c>
      <c r="E52" s="9">
        <v>1.9544395277066424E-2</v>
      </c>
      <c r="F52" s="9">
        <v>0.29754056943994572</v>
      </c>
      <c r="G52" s="9">
        <v>0</v>
      </c>
      <c r="H52" s="10">
        <v>1.7989217139223846E-2</v>
      </c>
      <c r="I52" s="12">
        <v>0.29202521672280352</v>
      </c>
      <c r="J52" s="11">
        <v>2.2747940433241898E-2</v>
      </c>
    </row>
    <row r="53" spans="1:10" x14ac:dyDescent="0.45">
      <c r="A53" s="6">
        <f t="shared" si="0"/>
        <v>43101.326388888927</v>
      </c>
      <c r="B53" s="10">
        <v>2.2594821488965244E-2</v>
      </c>
      <c r="C53" s="12">
        <v>0</v>
      </c>
      <c r="D53" s="11">
        <v>0</v>
      </c>
      <c r="E53" s="9">
        <v>1.9796069595986811E-2</v>
      </c>
      <c r="F53" s="9">
        <v>0.28686179625790864</v>
      </c>
      <c r="G53" s="9">
        <v>0</v>
      </c>
      <c r="H53" s="10">
        <v>1.7895192116999473E-2</v>
      </c>
      <c r="I53" s="12">
        <v>0.28205173577123188</v>
      </c>
      <c r="J53" s="11">
        <v>2.639814526754224E-2</v>
      </c>
    </row>
    <row r="54" spans="1:10" x14ac:dyDescent="0.45">
      <c r="A54" s="6">
        <f t="shared" si="0"/>
        <v>43101.333333333372</v>
      </c>
      <c r="B54" s="10">
        <v>2.1204039472536389E-2</v>
      </c>
      <c r="C54" s="12">
        <v>0</v>
      </c>
      <c r="D54" s="11">
        <v>0</v>
      </c>
      <c r="E54" s="9">
        <v>1.98957316813567E-2</v>
      </c>
      <c r="F54" s="9">
        <v>0.26964633711102287</v>
      </c>
      <c r="G54" s="9">
        <v>0</v>
      </c>
      <c r="H54" s="10">
        <v>1.8189204631066092E-2</v>
      </c>
      <c r="I54" s="12">
        <v>0.26583253620002972</v>
      </c>
      <c r="J54" s="11">
        <v>3.306152231619236E-2</v>
      </c>
    </row>
    <row r="55" spans="1:10" x14ac:dyDescent="0.45">
      <c r="A55" s="6">
        <f t="shared" si="0"/>
        <v>43101.340277777817</v>
      </c>
      <c r="B55" s="10">
        <v>2.0437796245780005E-2</v>
      </c>
      <c r="C55" s="12">
        <v>0</v>
      </c>
      <c r="D55" s="11">
        <v>0</v>
      </c>
      <c r="E55" s="9">
        <v>1.9870847124468766E-2</v>
      </c>
      <c r="F55" s="9">
        <v>0.24842136434238943</v>
      </c>
      <c r="G55" s="9">
        <v>0</v>
      </c>
      <c r="H55" s="10">
        <v>1.8415587081828444E-2</v>
      </c>
      <c r="I55" s="12">
        <v>0.2453494744350142</v>
      </c>
      <c r="J55" s="11">
        <v>3.7812662424508259E-2</v>
      </c>
    </row>
    <row r="56" spans="1:10" x14ac:dyDescent="0.45">
      <c r="A56" s="6">
        <f t="shared" si="0"/>
        <v>43101.347222222263</v>
      </c>
      <c r="B56" s="10">
        <v>2.0675911853874109E-2</v>
      </c>
      <c r="C56" s="12">
        <v>0</v>
      </c>
      <c r="D56" s="11">
        <v>0</v>
      </c>
      <c r="E56" s="9">
        <v>2.0480649987257037E-2</v>
      </c>
      <c r="F56" s="9">
        <v>0.22764277048541254</v>
      </c>
      <c r="G56" s="9">
        <v>0</v>
      </c>
      <c r="H56" s="10">
        <v>1.8583415815542299E-2</v>
      </c>
      <c r="I56" s="12">
        <v>0.2247834831129763</v>
      </c>
      <c r="J56" s="11">
        <v>4.2580946706135873E-2</v>
      </c>
    </row>
    <row r="57" spans="1:10" x14ac:dyDescent="0.45">
      <c r="A57" s="6">
        <f t="shared" si="0"/>
        <v>43101.354166666708</v>
      </c>
      <c r="B57" s="10">
        <v>2.5530531486301578E-2</v>
      </c>
      <c r="C57" s="12">
        <v>0</v>
      </c>
      <c r="D57" s="11">
        <v>0</v>
      </c>
      <c r="E57" s="9">
        <v>2.5537500742885667E-2</v>
      </c>
      <c r="F57" s="9">
        <v>0.20737309198736181</v>
      </c>
      <c r="G57" s="9">
        <v>0</v>
      </c>
      <c r="H57" s="10">
        <v>2.2152728493518035E-2</v>
      </c>
      <c r="I57" s="12">
        <v>0.20499246273248506</v>
      </c>
      <c r="J57" s="11">
        <v>4.8831773001816341E-2</v>
      </c>
    </row>
    <row r="58" spans="1:10" x14ac:dyDescent="0.45">
      <c r="A58" s="6">
        <f t="shared" si="0"/>
        <v>43101.361111111153</v>
      </c>
      <c r="B58" s="10">
        <v>3.0951979148509161E-2</v>
      </c>
      <c r="C58" s="12">
        <v>0</v>
      </c>
      <c r="D58" s="11">
        <v>0</v>
      </c>
      <c r="E58" s="9">
        <v>3.0995269007027364E-2</v>
      </c>
      <c r="F58" s="9">
        <v>0.19394450675578906</v>
      </c>
      <c r="G58" s="9">
        <v>0</v>
      </c>
      <c r="H58" s="10">
        <v>2.545196779724717E-2</v>
      </c>
      <c r="I58" s="12">
        <v>0.19211670612655593</v>
      </c>
      <c r="J58" s="11">
        <v>5.7277250470882987E-2</v>
      </c>
    </row>
    <row r="59" spans="1:10" x14ac:dyDescent="0.45">
      <c r="A59" s="6">
        <f t="shared" si="0"/>
        <v>43101.368055555598</v>
      </c>
      <c r="B59" s="10">
        <v>3.4838900031612462E-2</v>
      </c>
      <c r="C59" s="12">
        <v>0</v>
      </c>
      <c r="D59" s="11">
        <v>0</v>
      </c>
      <c r="E59" s="9">
        <v>3.4662387885684404E-2</v>
      </c>
      <c r="F59" s="9">
        <v>0.18130207538388646</v>
      </c>
      <c r="G59" s="9">
        <v>0</v>
      </c>
      <c r="H59" s="10">
        <v>2.687073855509008E-2</v>
      </c>
      <c r="I59" s="12">
        <v>0.17947647257200783</v>
      </c>
      <c r="J59" s="11">
        <v>6.8281837952804528E-2</v>
      </c>
    </row>
    <row r="60" spans="1:10" x14ac:dyDescent="0.45">
      <c r="A60" s="6">
        <f t="shared" si="0"/>
        <v>43101.375000000044</v>
      </c>
      <c r="B60" s="10">
        <v>3.9378564668683856E-2</v>
      </c>
      <c r="C60" s="12">
        <v>0</v>
      </c>
      <c r="D60" s="11">
        <v>0</v>
      </c>
      <c r="E60" s="9">
        <v>3.8903691932658115E-2</v>
      </c>
      <c r="F60" s="9">
        <v>0.1665796481901812</v>
      </c>
      <c r="G60" s="9">
        <v>0</v>
      </c>
      <c r="H60" s="10">
        <v>2.9420150096337999E-2</v>
      </c>
      <c r="I60" s="12">
        <v>0.16485671952571007</v>
      </c>
      <c r="J60" s="11">
        <v>7.4744014280509558E-2</v>
      </c>
    </row>
    <row r="61" spans="1:10" x14ac:dyDescent="0.45">
      <c r="A61" s="6">
        <f t="shared" si="0"/>
        <v>43101.381944444489</v>
      </c>
      <c r="B61" s="10">
        <v>4.3629417812431417E-2</v>
      </c>
      <c r="C61" s="12">
        <v>0</v>
      </c>
      <c r="D61" s="11">
        <v>0</v>
      </c>
      <c r="E61" s="9">
        <v>4.2794128351362939E-2</v>
      </c>
      <c r="F61" s="9">
        <v>0.14962801768091227</v>
      </c>
      <c r="G61" s="9">
        <v>0</v>
      </c>
      <c r="H61" s="10">
        <v>3.1551170137846293E-2</v>
      </c>
      <c r="I61" s="12">
        <v>0.14798369579519707</v>
      </c>
      <c r="J61" s="11">
        <v>7.6045694062030447E-2</v>
      </c>
    </row>
    <row r="62" spans="1:10" x14ac:dyDescent="0.45">
      <c r="A62" s="6">
        <f t="shared" si="0"/>
        <v>43101.388888888934</v>
      </c>
      <c r="B62" s="10">
        <v>4.6786986844820314E-2</v>
      </c>
      <c r="C62" s="12">
        <v>0</v>
      </c>
      <c r="D62" s="11">
        <v>0</v>
      </c>
      <c r="E62" s="9">
        <v>4.5597314663047131E-2</v>
      </c>
      <c r="F62" s="9">
        <v>0.13242022407857684</v>
      </c>
      <c r="G62" s="9">
        <v>0</v>
      </c>
      <c r="H62" s="10">
        <v>3.3110483856095219E-2</v>
      </c>
      <c r="I62" s="12">
        <v>0.13068316391859869</v>
      </c>
      <c r="J62" s="11">
        <v>8.3853840222123971E-2</v>
      </c>
    </row>
    <row r="63" spans="1:10" x14ac:dyDescent="0.45">
      <c r="A63" s="6">
        <f t="shared" si="0"/>
        <v>43101.395833333379</v>
      </c>
      <c r="B63" s="10">
        <v>5.2653303511131934E-2</v>
      </c>
      <c r="C63" s="12">
        <v>0</v>
      </c>
      <c r="D63" s="11">
        <v>0</v>
      </c>
      <c r="E63" s="9">
        <v>5.0736497247785436E-2</v>
      </c>
      <c r="F63" s="9">
        <v>0.11135823066790666</v>
      </c>
      <c r="G63" s="9">
        <v>0</v>
      </c>
      <c r="H63" s="10">
        <v>3.6134282689651957E-2</v>
      </c>
      <c r="I63" s="12">
        <v>0.10942029691324973</v>
      </c>
      <c r="J63" s="11">
        <v>8.8626732648079909E-2</v>
      </c>
    </row>
    <row r="64" spans="1:10" x14ac:dyDescent="0.45">
      <c r="A64" s="6">
        <f t="shared" si="0"/>
        <v>43101.402777777825</v>
      </c>
      <c r="B64" s="10">
        <v>5.9024866045001047E-2</v>
      </c>
      <c r="C64" s="12">
        <v>0</v>
      </c>
      <c r="D64" s="11">
        <v>0</v>
      </c>
      <c r="E64" s="9">
        <v>5.6764346266048982E-2</v>
      </c>
      <c r="F64" s="9">
        <v>9.1238925851846092E-2</v>
      </c>
      <c r="G64" s="9">
        <v>0</v>
      </c>
      <c r="H64" s="10">
        <v>3.9711963175884053E-2</v>
      </c>
      <c r="I64" s="12">
        <v>8.9350011001394294E-2</v>
      </c>
      <c r="J64" s="11">
        <v>9.0928730078340819E-2</v>
      </c>
    </row>
    <row r="65" spans="1:10" x14ac:dyDescent="0.45">
      <c r="A65" s="6">
        <f t="shared" si="0"/>
        <v>43101.40972222227</v>
      </c>
      <c r="B65" s="10">
        <v>6.5441546710520868E-2</v>
      </c>
      <c r="C65" s="12">
        <v>0</v>
      </c>
      <c r="D65" s="11">
        <v>0</v>
      </c>
      <c r="E65" s="9">
        <v>6.3009685447200037E-2</v>
      </c>
      <c r="F65" s="9">
        <v>7.5921033180982783E-2</v>
      </c>
      <c r="G65" s="9">
        <v>0</v>
      </c>
      <c r="H65" s="10">
        <v>4.2435126425846771E-2</v>
      </c>
      <c r="I65" s="12">
        <v>7.4075643216151482E-2</v>
      </c>
      <c r="J65" s="11">
        <v>0.10508767362727087</v>
      </c>
    </row>
    <row r="66" spans="1:10" x14ac:dyDescent="0.45">
      <c r="A66" s="6">
        <f t="shared" si="0"/>
        <v>43101.416666666715</v>
      </c>
      <c r="B66" s="10">
        <v>7.1048294545967394E-2</v>
      </c>
      <c r="C66" s="12">
        <v>0</v>
      </c>
      <c r="D66" s="11">
        <v>0</v>
      </c>
      <c r="E66" s="9">
        <v>6.8488976240564631E-2</v>
      </c>
      <c r="F66" s="9">
        <v>6.437445957496829E-2</v>
      </c>
      <c r="G66" s="9">
        <v>0</v>
      </c>
      <c r="H66" s="10">
        <v>4.5005554032551354E-2</v>
      </c>
      <c r="I66" s="12">
        <v>6.2391178208127084E-2</v>
      </c>
      <c r="J66" s="11">
        <v>0.12351731848515697</v>
      </c>
    </row>
    <row r="67" spans="1:10" x14ac:dyDescent="0.45">
      <c r="A67" s="6">
        <f t="shared" si="0"/>
        <v>43101.42361111116</v>
      </c>
      <c r="B67" s="10">
        <v>7.3228467579629461E-2</v>
      </c>
      <c r="C67" s="12">
        <v>0</v>
      </c>
      <c r="D67" s="11">
        <v>0</v>
      </c>
      <c r="E67" s="9">
        <v>7.0440810550080585E-2</v>
      </c>
      <c r="F67" s="9">
        <v>5.4125372535201721E-2</v>
      </c>
      <c r="G67" s="9">
        <v>0</v>
      </c>
      <c r="H67" s="10">
        <v>4.5557431162759524E-2</v>
      </c>
      <c r="I67" s="12">
        <v>5.188631289240573E-2</v>
      </c>
      <c r="J67" s="11">
        <v>0.13801831941145107</v>
      </c>
    </row>
    <row r="68" spans="1:10" x14ac:dyDescent="0.45">
      <c r="A68" s="6">
        <f t="shared" si="0"/>
        <v>43101.430555555606</v>
      </c>
      <c r="B68" s="10">
        <v>7.6642323483599686E-2</v>
      </c>
      <c r="C68" s="12">
        <v>0</v>
      </c>
      <c r="D68" s="11">
        <v>0</v>
      </c>
      <c r="E68" s="9">
        <v>7.3950433761265547E-2</v>
      </c>
      <c r="F68" s="9">
        <v>4.6099079888471499E-2</v>
      </c>
      <c r="G68" s="9">
        <v>0</v>
      </c>
      <c r="H68" s="10">
        <v>4.8101234931782817E-2</v>
      </c>
      <c r="I68" s="12">
        <v>4.3512271827582709E-2</v>
      </c>
      <c r="J68" s="11">
        <v>0.15459300742978971</v>
      </c>
    </row>
    <row r="69" spans="1:10" x14ac:dyDescent="0.45">
      <c r="A69" s="6">
        <f t="shared" si="0"/>
        <v>43101.437500000051</v>
      </c>
      <c r="B69" s="10">
        <v>8.2746902842371586E-2</v>
      </c>
      <c r="C69" s="12">
        <v>0</v>
      </c>
      <c r="D69" s="11">
        <v>0</v>
      </c>
      <c r="E69" s="9">
        <v>7.9766598106080791E-2</v>
      </c>
      <c r="F69" s="9">
        <v>4.0587088741833879E-2</v>
      </c>
      <c r="G69" s="9">
        <v>0</v>
      </c>
      <c r="H69" s="10">
        <v>5.1542619253948416E-2</v>
      </c>
      <c r="I69" s="12">
        <v>3.7527366219546138E-2</v>
      </c>
      <c r="J69" s="11">
        <v>0.16105240313991456</v>
      </c>
    </row>
    <row r="70" spans="1:10" x14ac:dyDescent="0.45">
      <c r="A70" s="6">
        <f t="shared" si="0"/>
        <v>43101.444444444496</v>
      </c>
      <c r="B70" s="10">
        <v>9.0727821552874413E-2</v>
      </c>
      <c r="C70" s="12">
        <v>0</v>
      </c>
      <c r="D70" s="11">
        <v>0</v>
      </c>
      <c r="E70" s="9">
        <v>8.7466670890994733E-2</v>
      </c>
      <c r="F70" s="9">
        <v>3.5687435085942257E-2</v>
      </c>
      <c r="G70" s="9">
        <v>0</v>
      </c>
      <c r="H70" s="10">
        <v>5.5536879947031603E-2</v>
      </c>
      <c r="I70" s="12">
        <v>3.2234724525863213E-2</v>
      </c>
      <c r="J70" s="11">
        <v>0.14536057928444443</v>
      </c>
    </row>
    <row r="71" spans="1:10" x14ac:dyDescent="0.45">
      <c r="A71" s="6">
        <f t="shared" si="0"/>
        <v>43101.451388888941</v>
      </c>
      <c r="B71" s="10">
        <v>0.10442523682231213</v>
      </c>
      <c r="C71" s="12">
        <v>0</v>
      </c>
      <c r="D71" s="11">
        <v>0</v>
      </c>
      <c r="E71" s="9">
        <v>0.10059667583890097</v>
      </c>
      <c r="F71" s="9">
        <v>3.1121180175160856E-2</v>
      </c>
      <c r="G71" s="9">
        <v>0</v>
      </c>
      <c r="H71" s="10">
        <v>6.29387806645402E-2</v>
      </c>
      <c r="I71" s="12">
        <v>2.7383013576575826E-2</v>
      </c>
      <c r="J71" s="11">
        <v>0.13882371758340029</v>
      </c>
    </row>
    <row r="72" spans="1:10" x14ac:dyDescent="0.45">
      <c r="A72" s="6">
        <f t="shared" si="0"/>
        <v>43101.458333333387</v>
      </c>
      <c r="B72" s="10">
        <v>0.11953849607129707</v>
      </c>
      <c r="C72" s="12">
        <v>0</v>
      </c>
      <c r="D72" s="11">
        <v>0</v>
      </c>
      <c r="E72" s="9">
        <v>0.11487396704681987</v>
      </c>
      <c r="F72" s="9">
        <v>2.7117234431394282E-2</v>
      </c>
      <c r="G72" s="9">
        <v>0</v>
      </c>
      <c r="H72" s="10">
        <v>7.0619754122335204E-2</v>
      </c>
      <c r="I72" s="12">
        <v>2.306891604000184E-2</v>
      </c>
      <c r="J72" s="11">
        <v>0.13107599098927494</v>
      </c>
    </row>
    <row r="73" spans="1:10" x14ac:dyDescent="0.45">
      <c r="A73" s="6">
        <f t="shared" ref="A73:A136" si="1">A72+(A72-A71)</f>
        <v>43101.465277777832</v>
      </c>
      <c r="B73" s="10">
        <v>0.12546225192555491</v>
      </c>
      <c r="C73" s="12">
        <v>0</v>
      </c>
      <c r="D73" s="11">
        <v>0</v>
      </c>
      <c r="E73" s="9">
        <v>0.11992438497229745</v>
      </c>
      <c r="F73" s="9">
        <v>2.4729391171174998E-2</v>
      </c>
      <c r="G73" s="9">
        <v>0</v>
      </c>
      <c r="H73" s="10">
        <v>7.1207495650367464E-2</v>
      </c>
      <c r="I73" s="12">
        <v>2.0417660307420156E-2</v>
      </c>
      <c r="J73" s="11">
        <v>0.12601683194207813</v>
      </c>
    </row>
    <row r="74" spans="1:10" x14ac:dyDescent="0.45">
      <c r="A74" s="6">
        <f t="shared" si="1"/>
        <v>43101.472222222277</v>
      </c>
      <c r="B74" s="10">
        <v>0.125537532582398</v>
      </c>
      <c r="C74" s="12">
        <v>0</v>
      </c>
      <c r="D74" s="11">
        <v>0</v>
      </c>
      <c r="E74" s="9">
        <v>0.11934125240961638</v>
      </c>
      <c r="F74" s="9">
        <v>2.3814464029949904E-2</v>
      </c>
      <c r="G74" s="9">
        <v>0</v>
      </c>
      <c r="H74" s="10">
        <v>6.9385018010409916E-2</v>
      </c>
      <c r="I74" s="12">
        <v>1.9353443420878511E-2</v>
      </c>
      <c r="J74" s="11">
        <v>0.12777478627361863</v>
      </c>
    </row>
    <row r="75" spans="1:10" x14ac:dyDescent="0.45">
      <c r="A75" s="6">
        <f t="shared" si="1"/>
        <v>43101.479166666722</v>
      </c>
      <c r="B75" s="10">
        <v>0.12961903336540184</v>
      </c>
      <c r="C75" s="12">
        <v>0</v>
      </c>
      <c r="D75" s="11">
        <v>0</v>
      </c>
      <c r="E75" s="9">
        <v>0.12258665401182367</v>
      </c>
      <c r="F75" s="9">
        <v>2.3517410078956573E-2</v>
      </c>
      <c r="G75" s="9">
        <v>0</v>
      </c>
      <c r="H75" s="10">
        <v>7.1755824432052057E-2</v>
      </c>
      <c r="I75" s="12">
        <v>1.8740667191416333E-2</v>
      </c>
      <c r="J75" s="11">
        <v>0.13847386597082914</v>
      </c>
    </row>
    <row r="76" spans="1:10" x14ac:dyDescent="0.45">
      <c r="A76" s="6">
        <f t="shared" si="1"/>
        <v>43101.486111111168</v>
      </c>
      <c r="B76" s="10">
        <v>0.13825783160729352</v>
      </c>
      <c r="C76" s="12">
        <v>0</v>
      </c>
      <c r="D76" s="11">
        <v>0</v>
      </c>
      <c r="E76" s="9">
        <v>0.13017934039837956</v>
      </c>
      <c r="F76" s="9">
        <v>2.4553269780779135E-2</v>
      </c>
      <c r="G76" s="9">
        <v>0</v>
      </c>
      <c r="H76" s="10">
        <v>7.924216248227535E-2</v>
      </c>
      <c r="I76" s="12">
        <v>1.9513055479837282E-2</v>
      </c>
      <c r="J76" s="11">
        <v>0.13329177638076051</v>
      </c>
    </row>
    <row r="77" spans="1:10" x14ac:dyDescent="0.45">
      <c r="A77" s="6">
        <f t="shared" si="1"/>
        <v>43101.493055555613</v>
      </c>
      <c r="B77" s="10">
        <v>0.14437845116694853</v>
      </c>
      <c r="C77" s="12">
        <v>0</v>
      </c>
      <c r="D77" s="11">
        <v>0</v>
      </c>
      <c r="E77" s="9">
        <v>0.13549275471493324</v>
      </c>
      <c r="F77" s="9">
        <v>2.5522010977136838E-2</v>
      </c>
      <c r="G77" s="9">
        <v>0</v>
      </c>
      <c r="H77" s="10">
        <v>8.4562152053109019E-2</v>
      </c>
      <c r="I77" s="12">
        <v>2.0468357699413291E-2</v>
      </c>
      <c r="J77" s="11">
        <v>0.12475140695005119</v>
      </c>
    </row>
    <row r="78" spans="1:10" x14ac:dyDescent="0.45">
      <c r="A78" s="6">
        <f t="shared" si="1"/>
        <v>43101.500000000058</v>
      </c>
      <c r="B78" s="10">
        <v>0.15915553144042999</v>
      </c>
      <c r="C78" s="12">
        <v>0</v>
      </c>
      <c r="D78" s="11">
        <v>0</v>
      </c>
      <c r="E78" s="9">
        <v>0.14953796579320516</v>
      </c>
      <c r="F78" s="9">
        <v>2.6371740778226967E-2</v>
      </c>
      <c r="G78" s="9">
        <v>0</v>
      </c>
      <c r="H78" s="10">
        <v>9.5560163800265691E-2</v>
      </c>
      <c r="I78" s="12">
        <v>2.1438478918451749E-2</v>
      </c>
      <c r="J78" s="11">
        <v>0.10500343860203454</v>
      </c>
    </row>
    <row r="79" spans="1:10" x14ac:dyDescent="0.45">
      <c r="A79" s="6">
        <f t="shared" si="1"/>
        <v>43101.506944444503</v>
      </c>
      <c r="B79" s="10">
        <v>0.17774990114139269</v>
      </c>
      <c r="C79" s="12">
        <v>0</v>
      </c>
      <c r="D79" s="11">
        <v>0</v>
      </c>
      <c r="E79" s="9">
        <v>0.16740473335496808</v>
      </c>
      <c r="F79" s="9">
        <v>2.6771382865161147E-2</v>
      </c>
      <c r="G79" s="9">
        <v>0</v>
      </c>
      <c r="H79" s="10">
        <v>0.10924957486724858</v>
      </c>
      <c r="I79" s="12">
        <v>2.2020547939411623E-2</v>
      </c>
      <c r="J79" s="11">
        <v>8.5877847309354355E-2</v>
      </c>
    </row>
    <row r="80" spans="1:10" x14ac:dyDescent="0.45">
      <c r="A80" s="6">
        <f t="shared" si="1"/>
        <v>43101.513888888949</v>
      </c>
      <c r="B80" s="10">
        <v>0.18892278350204467</v>
      </c>
      <c r="C80" s="12">
        <v>0</v>
      </c>
      <c r="D80" s="11">
        <v>0</v>
      </c>
      <c r="E80" s="9">
        <v>0.17773309365739681</v>
      </c>
      <c r="F80" s="9">
        <v>2.6403953187395489E-2</v>
      </c>
      <c r="G80" s="9">
        <v>0</v>
      </c>
      <c r="H80" s="10">
        <v>0.11881743938698215</v>
      </c>
      <c r="I80" s="12">
        <v>2.2524131739636875E-2</v>
      </c>
      <c r="J80" s="11">
        <v>7.0641101171932258E-2</v>
      </c>
    </row>
    <row r="81" spans="1:10" x14ac:dyDescent="0.45">
      <c r="A81" s="6">
        <f t="shared" si="1"/>
        <v>43101.520833333394</v>
      </c>
      <c r="B81" s="10">
        <v>0.19337082674506606</v>
      </c>
      <c r="C81" s="12">
        <v>0</v>
      </c>
      <c r="D81" s="11">
        <v>0</v>
      </c>
      <c r="E81" s="9">
        <v>0.1809840561682213</v>
      </c>
      <c r="F81" s="9">
        <v>2.395584729784762E-2</v>
      </c>
      <c r="G81" s="9">
        <v>0</v>
      </c>
      <c r="H81" s="10">
        <v>0.12303082571567772</v>
      </c>
      <c r="I81" s="12">
        <v>2.1029728418724102E-2</v>
      </c>
      <c r="J81" s="11">
        <v>5.8600374000758494E-2</v>
      </c>
    </row>
    <row r="82" spans="1:10" x14ac:dyDescent="0.45">
      <c r="A82" s="6">
        <f t="shared" si="1"/>
        <v>43101.527777777839</v>
      </c>
      <c r="B82" s="10">
        <v>0.1993605709482642</v>
      </c>
      <c r="C82" s="12">
        <v>0</v>
      </c>
      <c r="D82" s="11">
        <v>0</v>
      </c>
      <c r="E82" s="9">
        <v>0.18553635174171115</v>
      </c>
      <c r="F82" s="9">
        <v>2.2163875295968603E-2</v>
      </c>
      <c r="G82" s="9">
        <v>0</v>
      </c>
      <c r="H82" s="10">
        <v>0.12797258135939299</v>
      </c>
      <c r="I82" s="12">
        <v>1.9955389981935939E-2</v>
      </c>
      <c r="J82" s="11">
        <v>5.4448989306955665E-2</v>
      </c>
    </row>
    <row r="83" spans="1:10" x14ac:dyDescent="0.45">
      <c r="A83" s="6">
        <f t="shared" si="1"/>
        <v>43101.534722222284</v>
      </c>
      <c r="B83" s="10">
        <v>0.20265683163263953</v>
      </c>
      <c r="C83" s="12">
        <v>0</v>
      </c>
      <c r="D83" s="11">
        <v>0</v>
      </c>
      <c r="E83" s="9">
        <v>0.18666992901107332</v>
      </c>
      <c r="F83" s="9">
        <v>2.2840498264423137E-2</v>
      </c>
      <c r="G83" s="9">
        <v>0</v>
      </c>
      <c r="H83" s="10">
        <v>0.12918642807195091</v>
      </c>
      <c r="I83" s="12">
        <v>2.1184492986552794E-2</v>
      </c>
      <c r="J83" s="11">
        <v>6.2085505593761955E-2</v>
      </c>
    </row>
    <row r="84" spans="1:10" x14ac:dyDescent="0.45">
      <c r="A84" s="6">
        <f t="shared" si="1"/>
        <v>43101.54166666673</v>
      </c>
      <c r="B84" s="10">
        <v>0.20658882043905127</v>
      </c>
      <c r="C84" s="12">
        <v>0</v>
      </c>
      <c r="D84" s="11">
        <v>0</v>
      </c>
      <c r="E84" s="9">
        <v>0.18702920431851761</v>
      </c>
      <c r="F84" s="9">
        <v>2.2467662076973059E-2</v>
      </c>
      <c r="G84" s="9">
        <v>0</v>
      </c>
      <c r="H84" s="10">
        <v>0.12882508724377834</v>
      </c>
      <c r="I84" s="12">
        <v>2.1240268278525133E-2</v>
      </c>
      <c r="J84" s="11">
        <v>6.6061049798919386E-2</v>
      </c>
    </row>
    <row r="85" spans="1:10" x14ac:dyDescent="0.45">
      <c r="A85" s="6">
        <f t="shared" si="1"/>
        <v>43101.548611111175</v>
      </c>
      <c r="B85" s="10">
        <v>0.2152150796664222</v>
      </c>
      <c r="C85" s="12">
        <v>0</v>
      </c>
      <c r="D85" s="11">
        <v>0</v>
      </c>
      <c r="E85" s="9">
        <v>0.1912515004331361</v>
      </c>
      <c r="F85" s="9">
        <v>2.3465020932193621E-2</v>
      </c>
      <c r="G85" s="9">
        <v>0</v>
      </c>
      <c r="H85" s="10">
        <v>0.13004019856933668</v>
      </c>
      <c r="I85" s="12">
        <v>2.2026822158223207E-2</v>
      </c>
      <c r="J85" s="11">
        <v>7.0934685690552432E-2</v>
      </c>
    </row>
    <row r="86" spans="1:10" x14ac:dyDescent="0.45">
      <c r="A86" s="6">
        <f t="shared" si="1"/>
        <v>43101.55555555562</v>
      </c>
      <c r="B86" s="10">
        <v>0.21867959308213666</v>
      </c>
      <c r="C86" s="12">
        <v>0</v>
      </c>
      <c r="D86" s="11">
        <v>0</v>
      </c>
      <c r="E86" s="9">
        <v>0.19071070405502838</v>
      </c>
      <c r="F86" s="9">
        <v>2.871016733470657E-2</v>
      </c>
      <c r="G86" s="9">
        <v>0</v>
      </c>
      <c r="H86" s="10">
        <v>0.12603563525316344</v>
      </c>
      <c r="I86" s="12">
        <v>2.6819892152126178E-2</v>
      </c>
      <c r="J86" s="11">
        <v>8.1687435274093292E-2</v>
      </c>
    </row>
    <row r="87" spans="1:10" x14ac:dyDescent="0.45">
      <c r="A87" s="6">
        <f t="shared" si="1"/>
        <v>43101.562500000065</v>
      </c>
      <c r="B87" s="10">
        <v>0.21942887447261339</v>
      </c>
      <c r="C87" s="12">
        <v>0</v>
      </c>
      <c r="D87" s="11">
        <v>0</v>
      </c>
      <c r="E87" s="9">
        <v>0.18715742266797258</v>
      </c>
      <c r="F87" s="9">
        <v>3.3332019389510463E-2</v>
      </c>
      <c r="G87" s="9">
        <v>0</v>
      </c>
      <c r="H87" s="10">
        <v>0.12131715793632807</v>
      </c>
      <c r="I87" s="12">
        <v>3.1373228801168329E-2</v>
      </c>
      <c r="J87" s="11">
        <v>9.4693381575160135E-2</v>
      </c>
    </row>
    <row r="88" spans="1:10" x14ac:dyDescent="0.45">
      <c r="A88" s="6">
        <f t="shared" si="1"/>
        <v>43101.569444444511</v>
      </c>
      <c r="B88" s="10">
        <v>0.21732454217328154</v>
      </c>
      <c r="C88" s="12">
        <v>0</v>
      </c>
      <c r="D88" s="11">
        <v>0</v>
      </c>
      <c r="E88" s="9">
        <v>0.18193892495773981</v>
      </c>
      <c r="F88" s="9">
        <v>3.651718789588497E-2</v>
      </c>
      <c r="G88" s="9">
        <v>0</v>
      </c>
      <c r="H88" s="10">
        <v>0.11757660333699108</v>
      </c>
      <c r="I88" s="12">
        <v>3.4749456713050811E-2</v>
      </c>
      <c r="J88" s="11">
        <v>0.10228171829028843</v>
      </c>
    </row>
    <row r="89" spans="1:10" x14ac:dyDescent="0.45">
      <c r="A89" s="6">
        <f t="shared" si="1"/>
        <v>43101.576388888956</v>
      </c>
      <c r="B89" s="10">
        <v>0.21618369069801399</v>
      </c>
      <c r="C89" s="12">
        <v>0</v>
      </c>
      <c r="D89" s="11">
        <v>0</v>
      </c>
      <c r="E89" s="9">
        <v>0.18023812094474215</v>
      </c>
      <c r="F89" s="9">
        <v>4.0390395193409159E-2</v>
      </c>
      <c r="G89" s="9">
        <v>0</v>
      </c>
      <c r="H89" s="10">
        <v>0.11807695573147758</v>
      </c>
      <c r="I89" s="12">
        <v>3.8943546678488553E-2</v>
      </c>
      <c r="J89" s="11">
        <v>0.11036527026966084</v>
      </c>
    </row>
    <row r="90" spans="1:10" x14ac:dyDescent="0.45">
      <c r="A90" s="6">
        <f t="shared" si="1"/>
        <v>43101.583333333401</v>
      </c>
      <c r="B90" s="10">
        <v>0.21291349203382426</v>
      </c>
      <c r="C90" s="12">
        <v>0</v>
      </c>
      <c r="D90" s="11">
        <v>0</v>
      </c>
      <c r="E90" s="9">
        <v>0.17742783404081752</v>
      </c>
      <c r="F90" s="9">
        <v>4.2800407314380028E-2</v>
      </c>
      <c r="G90" s="9">
        <v>0</v>
      </c>
      <c r="H90" s="10">
        <v>0.11826098852076412</v>
      </c>
      <c r="I90" s="12">
        <v>4.1745074566129088E-2</v>
      </c>
      <c r="J90" s="11">
        <v>0.11759084653358114</v>
      </c>
    </row>
    <row r="91" spans="1:10" x14ac:dyDescent="0.45">
      <c r="A91" s="6">
        <f t="shared" si="1"/>
        <v>43101.590277777846</v>
      </c>
      <c r="B91" s="10">
        <v>0.21645436681494315</v>
      </c>
      <c r="C91" s="12">
        <v>0</v>
      </c>
      <c r="D91" s="11">
        <v>0</v>
      </c>
      <c r="E91" s="9">
        <v>0.1808402650224234</v>
      </c>
      <c r="F91" s="9">
        <v>4.2142400958295294E-2</v>
      </c>
      <c r="G91" s="9">
        <v>0</v>
      </c>
      <c r="H91" s="10">
        <v>0.12511971200137825</v>
      </c>
      <c r="I91" s="12">
        <v>4.1639532875353949E-2</v>
      </c>
      <c r="J91" s="11">
        <v>0.12809162388821776</v>
      </c>
    </row>
    <row r="92" spans="1:10" x14ac:dyDescent="0.45">
      <c r="A92" s="6">
        <f t="shared" si="1"/>
        <v>43101.597222222292</v>
      </c>
      <c r="B92" s="10">
        <v>0.23196437920025845</v>
      </c>
      <c r="C92" s="12">
        <v>0</v>
      </c>
      <c r="D92" s="11">
        <v>0</v>
      </c>
      <c r="E92" s="9">
        <v>0.19618604645185203</v>
      </c>
      <c r="F92" s="9">
        <v>4.1403397410948159E-2</v>
      </c>
      <c r="G92" s="9">
        <v>0</v>
      </c>
      <c r="H92" s="10">
        <v>0.14052136391943831</v>
      </c>
      <c r="I92" s="12">
        <v>4.1193747497863066E-2</v>
      </c>
      <c r="J92" s="11">
        <v>0.13112249802091525</v>
      </c>
    </row>
    <row r="93" spans="1:10" x14ac:dyDescent="0.45">
      <c r="A93" s="6">
        <f t="shared" si="1"/>
        <v>43101.604166666737</v>
      </c>
      <c r="B93" s="10">
        <v>0.25770453706054874</v>
      </c>
      <c r="C93" s="12">
        <v>0</v>
      </c>
      <c r="D93" s="11">
        <v>0</v>
      </c>
      <c r="E93" s="9">
        <v>0.22000567013419214</v>
      </c>
      <c r="F93" s="9">
        <v>4.0461760551192383E-2</v>
      </c>
      <c r="G93" s="9">
        <v>0</v>
      </c>
      <c r="H93" s="10">
        <v>0.16199632635686839</v>
      </c>
      <c r="I93" s="12">
        <v>4.0366259964425444E-2</v>
      </c>
      <c r="J93" s="11">
        <v>0.13756269038593202</v>
      </c>
    </row>
    <row r="94" spans="1:10" x14ac:dyDescent="0.45">
      <c r="A94" s="6">
        <f t="shared" si="1"/>
        <v>43101.611111111182</v>
      </c>
      <c r="B94" s="10">
        <v>0.2837898528674298</v>
      </c>
      <c r="C94" s="12">
        <v>0</v>
      </c>
      <c r="D94" s="11">
        <v>0</v>
      </c>
      <c r="E94" s="9">
        <v>0.2418982008747313</v>
      </c>
      <c r="F94" s="9">
        <v>3.970859994933916E-2</v>
      </c>
      <c r="G94" s="9">
        <v>0</v>
      </c>
      <c r="H94" s="10">
        <v>0.17972999225626229</v>
      </c>
      <c r="I94" s="12">
        <v>3.9680660954442101E-2</v>
      </c>
      <c r="J94" s="11">
        <v>0.13723775657700671</v>
      </c>
    </row>
    <row r="95" spans="1:10" x14ac:dyDescent="0.45">
      <c r="A95" s="6">
        <f t="shared" si="1"/>
        <v>43101.618055555628</v>
      </c>
      <c r="B95" s="10">
        <v>0.31365914527485061</v>
      </c>
      <c r="C95" s="12">
        <v>0</v>
      </c>
      <c r="D95" s="11">
        <v>0</v>
      </c>
      <c r="E95" s="9">
        <v>0.26506559451146261</v>
      </c>
      <c r="F95" s="9">
        <v>3.9208346483433465E-2</v>
      </c>
      <c r="G95" s="9">
        <v>0</v>
      </c>
      <c r="H95" s="10">
        <v>0.19596536633554668</v>
      </c>
      <c r="I95" s="12">
        <v>3.9208346483433465E-2</v>
      </c>
      <c r="J95" s="11">
        <v>0.14031171451949248</v>
      </c>
    </row>
    <row r="96" spans="1:10" x14ac:dyDescent="0.45">
      <c r="A96" s="6">
        <f t="shared" si="1"/>
        <v>43101.625000000073</v>
      </c>
      <c r="B96" s="10">
        <v>0.34338257726982863</v>
      </c>
      <c r="C96" s="12">
        <v>0</v>
      </c>
      <c r="D96" s="11">
        <v>0</v>
      </c>
      <c r="E96" s="9">
        <v>0.2876182550762299</v>
      </c>
      <c r="F96" s="9">
        <v>3.9615294642219898E-2</v>
      </c>
      <c r="G96" s="9">
        <v>0</v>
      </c>
      <c r="H96" s="10">
        <v>0.21098549710985978</v>
      </c>
      <c r="I96" s="12">
        <v>3.9607167449618681E-2</v>
      </c>
      <c r="J96" s="11">
        <v>0.12954971705191237</v>
      </c>
    </row>
    <row r="97" spans="1:10" x14ac:dyDescent="0.45">
      <c r="A97" s="6">
        <f t="shared" si="1"/>
        <v>43101.631944444518</v>
      </c>
      <c r="B97" s="10">
        <v>0.36494822531726384</v>
      </c>
      <c r="C97" s="12">
        <v>0</v>
      </c>
      <c r="D97" s="11">
        <v>0</v>
      </c>
      <c r="E97" s="9">
        <v>0.30183978823365498</v>
      </c>
      <c r="F97" s="9">
        <v>4.0275320737682765E-2</v>
      </c>
      <c r="G97" s="9">
        <v>0</v>
      </c>
      <c r="H97" s="10">
        <v>0.21728194985758825</v>
      </c>
      <c r="I97" s="12">
        <v>4.0168093953618138E-2</v>
      </c>
      <c r="J97" s="11">
        <v>0.11711650072624749</v>
      </c>
    </row>
    <row r="98" spans="1:10" x14ac:dyDescent="0.45">
      <c r="A98" s="6">
        <f t="shared" si="1"/>
        <v>43101.638888888963</v>
      </c>
      <c r="B98" s="10">
        <v>0.38701166550692007</v>
      </c>
      <c r="C98" s="12">
        <v>0</v>
      </c>
      <c r="D98" s="11">
        <v>0</v>
      </c>
      <c r="E98" s="9">
        <v>0.31814634121458191</v>
      </c>
      <c r="F98" s="9">
        <v>3.9247044249551756E-2</v>
      </c>
      <c r="G98" s="9">
        <v>0</v>
      </c>
      <c r="H98" s="10">
        <v>0.22505898716110057</v>
      </c>
      <c r="I98" s="12">
        <v>3.8706447813816922E-2</v>
      </c>
      <c r="J98" s="11">
        <v>9.6454925702880251E-2</v>
      </c>
    </row>
    <row r="99" spans="1:10" x14ac:dyDescent="0.45">
      <c r="A99" s="6">
        <f t="shared" si="1"/>
        <v>43101.645833333409</v>
      </c>
      <c r="B99" s="10">
        <v>0.40630543325045865</v>
      </c>
      <c r="C99" s="12">
        <v>0</v>
      </c>
      <c r="D99" s="11">
        <v>0</v>
      </c>
      <c r="E99" s="9">
        <v>0.33237715307705501</v>
      </c>
      <c r="F99" s="9">
        <v>3.6367825270801471E-2</v>
      </c>
      <c r="G99" s="9">
        <v>0</v>
      </c>
      <c r="H99" s="10">
        <v>0.23257176245758235</v>
      </c>
      <c r="I99" s="12">
        <v>3.540850078129338E-2</v>
      </c>
      <c r="J99" s="11">
        <v>9.5916841181694412E-2</v>
      </c>
    </row>
    <row r="100" spans="1:10" x14ac:dyDescent="0.45">
      <c r="A100" s="6">
        <f t="shared" si="1"/>
        <v>43101.652777777854</v>
      </c>
      <c r="B100" s="10">
        <v>0.41812662209145285</v>
      </c>
      <c r="C100" s="12">
        <v>0</v>
      </c>
      <c r="D100" s="11">
        <v>0</v>
      </c>
      <c r="E100" s="9">
        <v>0.34247264523123372</v>
      </c>
      <c r="F100" s="9">
        <v>3.2662634725874017E-2</v>
      </c>
      <c r="G100" s="9">
        <v>0</v>
      </c>
      <c r="H100" s="10">
        <v>0.23739594031444233</v>
      </c>
      <c r="I100" s="12">
        <v>3.1498236839572299E-2</v>
      </c>
      <c r="J100" s="11">
        <v>9.5521562182446562E-2</v>
      </c>
    </row>
    <row r="101" spans="1:10" x14ac:dyDescent="0.45">
      <c r="A101" s="6">
        <f t="shared" si="1"/>
        <v>43101.659722222299</v>
      </c>
      <c r="B101" s="10">
        <v>0.42652639492004585</v>
      </c>
      <c r="C101" s="12">
        <v>0</v>
      </c>
      <c r="D101" s="11">
        <v>0</v>
      </c>
      <c r="E101" s="9">
        <v>0.3496167446866375</v>
      </c>
      <c r="F101" s="9">
        <v>2.7387977676266051E-2</v>
      </c>
      <c r="G101" s="9">
        <v>0</v>
      </c>
      <c r="H101" s="10">
        <v>0.23956649863015148</v>
      </c>
      <c r="I101" s="12">
        <v>2.597424377659286E-2</v>
      </c>
      <c r="J101" s="11">
        <v>0.11725475462381221</v>
      </c>
    </row>
    <row r="102" spans="1:10" x14ac:dyDescent="0.45">
      <c r="A102" s="6">
        <f t="shared" si="1"/>
        <v>43101.666666666744</v>
      </c>
      <c r="B102" s="10">
        <v>0.43385926480674941</v>
      </c>
      <c r="C102" s="12">
        <v>0</v>
      </c>
      <c r="D102" s="11">
        <v>0</v>
      </c>
      <c r="E102" s="9">
        <v>0.3535947463995896</v>
      </c>
      <c r="F102" s="9">
        <v>2.2453879768054838E-2</v>
      </c>
      <c r="G102" s="9">
        <v>0</v>
      </c>
      <c r="H102" s="10">
        <v>0.23953715975408502</v>
      </c>
      <c r="I102" s="12">
        <v>2.051704446724717E-2</v>
      </c>
      <c r="J102" s="11">
        <v>0.12379592659185515</v>
      </c>
    </row>
    <row r="103" spans="1:10" x14ac:dyDescent="0.45">
      <c r="A103" s="6">
        <f t="shared" si="1"/>
        <v>43101.67361111119</v>
      </c>
      <c r="B103" s="10">
        <v>0.43166369308488883</v>
      </c>
      <c r="C103" s="12">
        <v>0</v>
      </c>
      <c r="D103" s="11">
        <v>0</v>
      </c>
      <c r="E103" s="9">
        <v>0.3461485895963663</v>
      </c>
      <c r="F103" s="9">
        <v>1.8879300616093629E-2</v>
      </c>
      <c r="G103" s="9">
        <v>0</v>
      </c>
      <c r="H103" s="10">
        <v>0.23132652146640265</v>
      </c>
      <c r="I103" s="12">
        <v>1.6577493033357312E-2</v>
      </c>
      <c r="J103" s="11">
        <v>0.13237760663772044</v>
      </c>
    </row>
    <row r="104" spans="1:10" x14ac:dyDescent="0.45">
      <c r="A104" s="6">
        <f t="shared" si="1"/>
        <v>43101.680555555635</v>
      </c>
      <c r="B104" s="10">
        <v>0.42466584654213346</v>
      </c>
      <c r="C104" s="12">
        <v>0</v>
      </c>
      <c r="D104" s="11">
        <v>0</v>
      </c>
      <c r="E104" s="9">
        <v>0.33515242579889959</v>
      </c>
      <c r="F104" s="9">
        <v>1.5871312316290319E-2</v>
      </c>
      <c r="G104" s="9">
        <v>0</v>
      </c>
      <c r="H104" s="10">
        <v>0.22087490527216352</v>
      </c>
      <c r="I104" s="12">
        <v>1.3377049831884699E-2</v>
      </c>
      <c r="J104" s="11">
        <v>0.132665656021308</v>
      </c>
    </row>
    <row r="105" spans="1:10" x14ac:dyDescent="0.45">
      <c r="A105" s="6">
        <f t="shared" si="1"/>
        <v>43101.68750000008</v>
      </c>
      <c r="B105" s="10">
        <v>0.42333001526822478</v>
      </c>
      <c r="C105" s="12">
        <v>0</v>
      </c>
      <c r="D105" s="11">
        <v>0</v>
      </c>
      <c r="E105" s="9">
        <v>0.32954165475121072</v>
      </c>
      <c r="F105" s="9">
        <v>1.3105843292251609E-2</v>
      </c>
      <c r="G105" s="9">
        <v>0</v>
      </c>
      <c r="H105" s="10">
        <v>0.21764086060292609</v>
      </c>
      <c r="I105" s="12">
        <v>1.0499357428382474E-2</v>
      </c>
      <c r="J105" s="11">
        <v>0.12401425729547939</v>
      </c>
    </row>
    <row r="106" spans="1:10" x14ac:dyDescent="0.45">
      <c r="A106" s="6">
        <f t="shared" si="1"/>
        <v>43101.694444444525</v>
      </c>
      <c r="B106" s="10">
        <v>0.42683852698249397</v>
      </c>
      <c r="C106" s="12">
        <v>0</v>
      </c>
      <c r="D106" s="11">
        <v>0</v>
      </c>
      <c r="E106" s="9">
        <v>0.32928103462399261</v>
      </c>
      <c r="F106" s="9">
        <v>1.1103460485090737E-2</v>
      </c>
      <c r="G106" s="9">
        <v>0</v>
      </c>
      <c r="H106" s="10">
        <v>0.22116614015418734</v>
      </c>
      <c r="I106" s="12">
        <v>8.5542787789089809E-3</v>
      </c>
      <c r="J106" s="11">
        <v>0.1012060726779322</v>
      </c>
    </row>
    <row r="107" spans="1:10" x14ac:dyDescent="0.45">
      <c r="A107" s="6">
        <f t="shared" si="1"/>
        <v>43101.701388888971</v>
      </c>
      <c r="B107" s="10">
        <v>0.43816344421080189</v>
      </c>
      <c r="C107" s="12">
        <v>0</v>
      </c>
      <c r="D107" s="11">
        <v>0</v>
      </c>
      <c r="E107" s="9">
        <v>0.33943546393618534</v>
      </c>
      <c r="F107" s="9">
        <v>8.8503470687231831E-3</v>
      </c>
      <c r="G107" s="9">
        <v>0</v>
      </c>
      <c r="H107" s="10">
        <v>0.2374102908830861</v>
      </c>
      <c r="I107" s="12">
        <v>6.7901140210943787E-3</v>
      </c>
      <c r="J107" s="11">
        <v>9.2069831083891551E-2</v>
      </c>
    </row>
    <row r="108" spans="1:10" x14ac:dyDescent="0.45">
      <c r="A108" s="6">
        <f t="shared" si="1"/>
        <v>43101.708333333416</v>
      </c>
      <c r="B108" s="10">
        <v>0.45577498973021785</v>
      </c>
      <c r="C108" s="12">
        <v>0</v>
      </c>
      <c r="D108" s="11">
        <v>0</v>
      </c>
      <c r="E108" s="9">
        <v>0.35722106782565638</v>
      </c>
      <c r="F108" s="9">
        <v>6.2768448762969015E-3</v>
      </c>
      <c r="G108" s="9">
        <v>0</v>
      </c>
      <c r="H108" s="10">
        <v>0.26007107262428575</v>
      </c>
      <c r="I108" s="12">
        <v>4.9713012682469603E-3</v>
      </c>
      <c r="J108" s="11">
        <v>8.9812229280564773E-2</v>
      </c>
    </row>
    <row r="109" spans="1:10" x14ac:dyDescent="0.45">
      <c r="A109" s="6">
        <f t="shared" si="1"/>
        <v>43101.715277777861</v>
      </c>
      <c r="B109" s="10">
        <v>0.47810108785830147</v>
      </c>
      <c r="C109" s="12">
        <v>0</v>
      </c>
      <c r="D109" s="11">
        <v>0</v>
      </c>
      <c r="E109" s="9">
        <v>0.37772370462119198</v>
      </c>
      <c r="F109" s="9">
        <v>4.1353747867945339E-3</v>
      </c>
      <c r="G109" s="9">
        <v>0</v>
      </c>
      <c r="H109" s="10">
        <v>0.28194639764745866</v>
      </c>
      <c r="I109" s="12">
        <v>3.4242416649471323E-3</v>
      </c>
      <c r="J109" s="11">
        <v>8.5821061175060859E-2</v>
      </c>
    </row>
    <row r="110" spans="1:10" x14ac:dyDescent="0.45">
      <c r="A110" s="6">
        <f t="shared" si="1"/>
        <v>43101.722222222306</v>
      </c>
      <c r="B110" s="10">
        <v>0.4963771124861861</v>
      </c>
      <c r="C110" s="12">
        <v>0</v>
      </c>
      <c r="D110" s="11">
        <v>0</v>
      </c>
      <c r="E110" s="9">
        <v>0.39424772763128857</v>
      </c>
      <c r="F110" s="9">
        <v>3.8510410771072576E-3</v>
      </c>
      <c r="G110" s="9">
        <v>0</v>
      </c>
      <c r="H110" s="10">
        <v>0.29895987500550059</v>
      </c>
      <c r="I110" s="12">
        <v>3.4479489824526611E-3</v>
      </c>
      <c r="J110" s="11">
        <v>9.7528212927283642E-2</v>
      </c>
    </row>
    <row r="111" spans="1:10" x14ac:dyDescent="0.45">
      <c r="A111" s="6">
        <f t="shared" si="1"/>
        <v>43101.729166666752</v>
      </c>
      <c r="B111" s="10">
        <v>0.50401074843379789</v>
      </c>
      <c r="C111" s="12">
        <v>0</v>
      </c>
      <c r="D111" s="11">
        <v>0</v>
      </c>
      <c r="E111" s="9">
        <v>0.39925322631322041</v>
      </c>
      <c r="F111" s="9">
        <v>4.3264783829209848E-3</v>
      </c>
      <c r="G111" s="9">
        <v>0</v>
      </c>
      <c r="H111" s="10">
        <v>0.30480854906769589</v>
      </c>
      <c r="I111" s="12">
        <v>4.1168700481091346E-3</v>
      </c>
      <c r="J111" s="11">
        <v>0.10657844890447103</v>
      </c>
    </row>
    <row r="112" spans="1:10" x14ac:dyDescent="0.45">
      <c r="A112" s="6">
        <f t="shared" si="1"/>
        <v>43101.736111111197</v>
      </c>
      <c r="B112" s="10">
        <v>0.50428867203140793</v>
      </c>
      <c r="C112" s="12">
        <v>0</v>
      </c>
      <c r="D112" s="11">
        <v>0</v>
      </c>
      <c r="E112" s="9">
        <v>0.39576132612440079</v>
      </c>
      <c r="F112" s="9">
        <v>4.7520366465386476E-3</v>
      </c>
      <c r="G112" s="9">
        <v>0</v>
      </c>
      <c r="H112" s="10">
        <v>0.30134840477605118</v>
      </c>
      <c r="I112" s="12">
        <v>4.6559436778368744E-3</v>
      </c>
      <c r="J112" s="11">
        <v>0.11998510271881387</v>
      </c>
    </row>
    <row r="113" spans="1:10" x14ac:dyDescent="0.45">
      <c r="A113" s="6">
        <f t="shared" si="1"/>
        <v>43101.743055555642</v>
      </c>
      <c r="B113" s="10">
        <v>0.4955680204347595</v>
      </c>
      <c r="C113" s="12">
        <v>0</v>
      </c>
      <c r="D113" s="11">
        <v>0</v>
      </c>
      <c r="E113" s="9">
        <v>0.38320284701935298</v>
      </c>
      <c r="F113" s="9">
        <v>5.6206664341472059E-3</v>
      </c>
      <c r="G113" s="9">
        <v>0</v>
      </c>
      <c r="H113" s="10">
        <v>0.28690127625815126</v>
      </c>
      <c r="I113" s="12">
        <v>5.5682259594654155E-3</v>
      </c>
      <c r="J113" s="11">
        <v>0.12799774047376439</v>
      </c>
    </row>
    <row r="114" spans="1:10" x14ac:dyDescent="0.45">
      <c r="A114" s="6">
        <f t="shared" si="1"/>
        <v>43101.750000000087</v>
      </c>
      <c r="B114" s="10">
        <v>0.48666423606706444</v>
      </c>
      <c r="C114" s="12">
        <v>0</v>
      </c>
      <c r="D114" s="11">
        <v>0</v>
      </c>
      <c r="E114" s="9">
        <v>0.3694049199572757</v>
      </c>
      <c r="F114" s="9">
        <v>6.5489909785456449E-3</v>
      </c>
      <c r="G114" s="9">
        <v>0</v>
      </c>
      <c r="H114" s="10">
        <v>0.27077021482185593</v>
      </c>
      <c r="I114" s="12">
        <v>6.1255386430390359E-3</v>
      </c>
      <c r="J114" s="11">
        <v>0.13104124635923825</v>
      </c>
    </row>
    <row r="115" spans="1:10" x14ac:dyDescent="0.45">
      <c r="A115" s="6">
        <f t="shared" si="1"/>
        <v>43101.756944444533</v>
      </c>
      <c r="B115" s="10">
        <v>0.47350907027877298</v>
      </c>
      <c r="C115" s="12">
        <v>0</v>
      </c>
      <c r="D115" s="11">
        <v>0</v>
      </c>
      <c r="E115" s="9">
        <v>0.35109406597073584</v>
      </c>
      <c r="F115" s="9">
        <v>6.2326772837767276E-3</v>
      </c>
      <c r="G115" s="9">
        <v>0</v>
      </c>
      <c r="H115" s="10">
        <v>0.25204143132416507</v>
      </c>
      <c r="I115" s="12">
        <v>5.2258534819529644E-3</v>
      </c>
      <c r="J115" s="11">
        <v>0.12096565839107834</v>
      </c>
    </row>
    <row r="116" spans="1:10" x14ac:dyDescent="0.45">
      <c r="A116" s="6">
        <f t="shared" si="1"/>
        <v>43101.763888888978</v>
      </c>
      <c r="B116" s="10">
        <v>0.46449715864228336</v>
      </c>
      <c r="C116" s="12">
        <v>0</v>
      </c>
      <c r="D116" s="11">
        <v>0</v>
      </c>
      <c r="E116" s="9">
        <v>0.33861812152474513</v>
      </c>
      <c r="F116" s="9">
        <v>5.4875641933303364E-3</v>
      </c>
      <c r="G116" s="9">
        <v>0</v>
      </c>
      <c r="H116" s="10">
        <v>0.23605741498954363</v>
      </c>
      <c r="I116" s="12">
        <v>3.7942995019594888E-3</v>
      </c>
      <c r="J116" s="11">
        <v>0.11354441178771027</v>
      </c>
    </row>
    <row r="117" spans="1:10" x14ac:dyDescent="0.45">
      <c r="A117" s="6">
        <f t="shared" si="1"/>
        <v>43101.770833333423</v>
      </c>
      <c r="B117" s="10">
        <v>0.4542722748551043</v>
      </c>
      <c r="C117" s="12">
        <v>0</v>
      </c>
      <c r="D117" s="11">
        <v>0</v>
      </c>
      <c r="E117" s="9">
        <v>0.32785798330991295</v>
      </c>
      <c r="F117" s="9">
        <v>5.1015490787362384E-3</v>
      </c>
      <c r="G117" s="9">
        <v>0</v>
      </c>
      <c r="H117" s="10">
        <v>0.219411918201562</v>
      </c>
      <c r="I117" s="12">
        <v>2.6795074158727636E-3</v>
      </c>
      <c r="J117" s="11">
        <v>9.9821026807171392E-2</v>
      </c>
    </row>
    <row r="118" spans="1:10" x14ac:dyDescent="0.45">
      <c r="A118" s="6">
        <f t="shared" si="1"/>
        <v>43101.777777777868</v>
      </c>
      <c r="B118" s="10">
        <v>0.44672107408284523</v>
      </c>
      <c r="C118" s="12">
        <v>0</v>
      </c>
      <c r="D118" s="11">
        <v>0</v>
      </c>
      <c r="E118" s="9">
        <v>0.32073178819695769</v>
      </c>
      <c r="F118" s="9">
        <v>4.6042053875577395E-3</v>
      </c>
      <c r="G118" s="9">
        <v>0</v>
      </c>
      <c r="H118" s="10">
        <v>0.20794963162044861</v>
      </c>
      <c r="I118" s="12">
        <v>1.3872702640630081E-3</v>
      </c>
      <c r="J118" s="11">
        <v>8.828722029674059E-2</v>
      </c>
    </row>
    <row r="119" spans="1:10" x14ac:dyDescent="0.45">
      <c r="A119" s="6">
        <f t="shared" si="1"/>
        <v>43101.784722222314</v>
      </c>
      <c r="B119" s="10">
        <v>0.44074687068409074</v>
      </c>
      <c r="C119" s="12">
        <v>0</v>
      </c>
      <c r="D119" s="11">
        <v>0</v>
      </c>
      <c r="E119" s="9">
        <v>0.31730648292964564</v>
      </c>
      <c r="F119" s="9">
        <v>4.1177243782968189E-3</v>
      </c>
      <c r="G119" s="9">
        <v>0</v>
      </c>
      <c r="H119" s="10">
        <v>0.20315805726416233</v>
      </c>
      <c r="I119" s="12">
        <v>6.3797196798073331E-4</v>
      </c>
      <c r="J119" s="11">
        <v>7.9233271593871085E-2</v>
      </c>
    </row>
    <row r="120" spans="1:10" x14ac:dyDescent="0.45">
      <c r="A120" s="6">
        <f t="shared" si="1"/>
        <v>43101.791666666759</v>
      </c>
      <c r="B120" s="10">
        <v>0.43493681278954466</v>
      </c>
      <c r="C120" s="12">
        <v>0</v>
      </c>
      <c r="D120" s="11">
        <v>0</v>
      </c>
      <c r="E120" s="9">
        <v>0.31429811700134486</v>
      </c>
      <c r="F120" s="9">
        <v>3.9999772135077497E-3</v>
      </c>
      <c r="G120" s="9">
        <v>0</v>
      </c>
      <c r="H120" s="10">
        <v>0.19857220292542235</v>
      </c>
      <c r="I120" s="12">
        <v>7.8819537014677261E-4</v>
      </c>
      <c r="J120" s="11">
        <v>7.0231069055635614E-2</v>
      </c>
    </row>
    <row r="121" spans="1:10" x14ac:dyDescent="0.45">
      <c r="A121" s="6">
        <f t="shared" si="1"/>
        <v>43101.798611111204</v>
      </c>
      <c r="B121" s="10">
        <v>0.42217526313080561</v>
      </c>
      <c r="C121" s="12">
        <v>0</v>
      </c>
      <c r="D121" s="11">
        <v>0</v>
      </c>
      <c r="E121" s="9">
        <v>0.30633263550180267</v>
      </c>
      <c r="F121" s="9">
        <v>4.5273560267348641E-3</v>
      </c>
      <c r="G121" s="9">
        <v>0</v>
      </c>
      <c r="H121" s="10">
        <v>0.19274704945869245</v>
      </c>
      <c r="I121" s="12">
        <v>1.8463620371503499E-3</v>
      </c>
      <c r="J121" s="11">
        <v>6.0570137250752311E-2</v>
      </c>
    </row>
    <row r="122" spans="1:10" x14ac:dyDescent="0.45">
      <c r="A122" s="6">
        <f t="shared" si="1"/>
        <v>43101.805555555649</v>
      </c>
      <c r="B122" s="10">
        <v>0.40550627673630385</v>
      </c>
      <c r="C122" s="12">
        <v>0</v>
      </c>
      <c r="D122" s="11">
        <v>0</v>
      </c>
      <c r="E122" s="9">
        <v>0.29500591793379655</v>
      </c>
      <c r="F122" s="9">
        <v>4.6713132383859879E-3</v>
      </c>
      <c r="G122" s="9">
        <v>0</v>
      </c>
      <c r="H122" s="10">
        <v>0.18696844119649755</v>
      </c>
      <c r="I122" s="12">
        <v>2.738833188228961E-3</v>
      </c>
      <c r="J122" s="11">
        <v>6.6928897893532305E-2</v>
      </c>
    </row>
    <row r="123" spans="1:10" x14ac:dyDescent="0.45">
      <c r="A123" s="6">
        <f t="shared" si="1"/>
        <v>43101.812500000095</v>
      </c>
      <c r="B123" s="10">
        <v>0.38944903491881433</v>
      </c>
      <c r="C123" s="12">
        <v>0</v>
      </c>
      <c r="D123" s="11">
        <v>0</v>
      </c>
      <c r="E123" s="9">
        <v>0.2846072178616616</v>
      </c>
      <c r="F123" s="9">
        <v>4.5963919049641271E-3</v>
      </c>
      <c r="G123" s="9">
        <v>0</v>
      </c>
      <c r="H123" s="10">
        <v>0.18213032071669064</v>
      </c>
      <c r="I123" s="12">
        <v>3.458805315438357E-3</v>
      </c>
      <c r="J123" s="11">
        <v>6.7623017454664522E-2</v>
      </c>
    </row>
    <row r="124" spans="1:10" x14ac:dyDescent="0.45">
      <c r="A124" s="6">
        <f t="shared" si="1"/>
        <v>43101.81944444454</v>
      </c>
      <c r="B124" s="10">
        <v>0.37152885165191185</v>
      </c>
      <c r="C124" s="12">
        <v>0</v>
      </c>
      <c r="D124" s="11">
        <v>0</v>
      </c>
      <c r="E124" s="9">
        <v>0.27240382311592759</v>
      </c>
      <c r="F124" s="9">
        <v>4.5498074919262249E-3</v>
      </c>
      <c r="G124" s="9">
        <v>0</v>
      </c>
      <c r="H124" s="10">
        <v>0.17365624894592641</v>
      </c>
      <c r="I124" s="12">
        <v>4.0628225192866534E-3</v>
      </c>
      <c r="J124" s="11">
        <v>6.296088798590202E-2</v>
      </c>
    </row>
    <row r="125" spans="1:10" x14ac:dyDescent="0.45">
      <c r="A125" s="6">
        <f t="shared" si="1"/>
        <v>43101.826388888985</v>
      </c>
      <c r="B125" s="10">
        <v>0.36041043472068041</v>
      </c>
      <c r="C125" s="12">
        <v>0</v>
      </c>
      <c r="D125" s="11">
        <v>0</v>
      </c>
      <c r="E125" s="9">
        <v>0.26488854413844926</v>
      </c>
      <c r="F125" s="9">
        <v>4.2201672165290572E-3</v>
      </c>
      <c r="G125" s="9">
        <v>0</v>
      </c>
      <c r="H125" s="10">
        <v>0.16682897807853608</v>
      </c>
      <c r="I125" s="12">
        <v>4.0578388923158664E-3</v>
      </c>
      <c r="J125" s="11">
        <v>5.8104514387569084E-2</v>
      </c>
    </row>
    <row r="126" spans="1:10" x14ac:dyDescent="0.45">
      <c r="A126" s="6">
        <f t="shared" si="1"/>
        <v>43101.83333333343</v>
      </c>
      <c r="B126" s="10">
        <v>0.35399183753607322</v>
      </c>
      <c r="C126" s="12">
        <v>0</v>
      </c>
      <c r="D126" s="11">
        <v>0</v>
      </c>
      <c r="E126" s="9">
        <v>0.25836695036839502</v>
      </c>
      <c r="F126" s="9">
        <v>3.5267470501879742E-3</v>
      </c>
      <c r="G126" s="9">
        <v>0</v>
      </c>
      <c r="H126" s="10">
        <v>0.15947814771195096</v>
      </c>
      <c r="I126" s="12">
        <v>3.5267470501879742E-3</v>
      </c>
      <c r="J126" s="11">
        <v>5.0959197849853276E-2</v>
      </c>
    </row>
    <row r="127" spans="1:10" x14ac:dyDescent="0.45">
      <c r="A127" s="6">
        <f t="shared" si="1"/>
        <v>43101.840277777876</v>
      </c>
      <c r="B127" s="10">
        <v>0.34830391813998529</v>
      </c>
      <c r="C127" s="12">
        <v>0</v>
      </c>
      <c r="D127" s="11">
        <v>0</v>
      </c>
      <c r="E127" s="9">
        <v>0.24936160571997856</v>
      </c>
      <c r="F127" s="9">
        <v>3.5189962172308131E-3</v>
      </c>
      <c r="G127" s="9">
        <v>0</v>
      </c>
      <c r="H127" s="10">
        <v>0.1500892513018576</v>
      </c>
      <c r="I127" s="12">
        <v>3.5189962172308131E-3</v>
      </c>
      <c r="J127" s="11">
        <v>3.1570768119685212E-2</v>
      </c>
    </row>
    <row r="128" spans="1:10" x14ac:dyDescent="0.45">
      <c r="A128" s="6">
        <f t="shared" si="1"/>
        <v>43101.847222222321</v>
      </c>
      <c r="B128" s="10">
        <v>0.34160775389157805</v>
      </c>
      <c r="C128" s="12">
        <v>0</v>
      </c>
      <c r="D128" s="11">
        <v>0</v>
      </c>
      <c r="E128" s="9">
        <v>0.23700193909254894</v>
      </c>
      <c r="F128" s="9">
        <v>3.3941722045534735E-3</v>
      </c>
      <c r="G128" s="9">
        <v>0</v>
      </c>
      <c r="H128" s="10">
        <v>0.13988432849588159</v>
      </c>
      <c r="I128" s="12">
        <v>3.3941722045534735E-3</v>
      </c>
      <c r="J128" s="11">
        <v>1.758176436863736E-2</v>
      </c>
    </row>
    <row r="129" spans="1:10" x14ac:dyDescent="0.45">
      <c r="A129" s="6">
        <f t="shared" si="1"/>
        <v>43101.854166666766</v>
      </c>
      <c r="B129" s="10">
        <v>0.33531062677159379</v>
      </c>
      <c r="C129" s="12">
        <v>0</v>
      </c>
      <c r="D129" s="11">
        <v>0</v>
      </c>
      <c r="E129" s="9">
        <v>0.22454328694917408</v>
      </c>
      <c r="F129" s="9">
        <v>3.3497794278746261E-3</v>
      </c>
      <c r="G129" s="9">
        <v>0</v>
      </c>
      <c r="H129" s="10">
        <v>0.13139529576801628</v>
      </c>
      <c r="I129" s="12">
        <v>3.3497794278746261E-3</v>
      </c>
      <c r="J129" s="11">
        <v>1.0698287699445953E-2</v>
      </c>
    </row>
    <row r="130" spans="1:10" x14ac:dyDescent="0.45">
      <c r="A130" s="6">
        <f t="shared" si="1"/>
        <v>43101.861111111211</v>
      </c>
      <c r="B130" s="10">
        <v>0.32398658125956398</v>
      </c>
      <c r="C130" s="12">
        <v>0</v>
      </c>
      <c r="D130" s="11">
        <v>0</v>
      </c>
      <c r="E130" s="9">
        <v>0.20972865401711047</v>
      </c>
      <c r="F130" s="9">
        <v>3.1037454002120677E-3</v>
      </c>
      <c r="G130" s="9">
        <v>0</v>
      </c>
      <c r="H130" s="10">
        <v>0.1219998498632328</v>
      </c>
      <c r="I130" s="12">
        <v>3.1037454002120677E-3</v>
      </c>
      <c r="J130" s="11">
        <v>6.518746663623079E-3</v>
      </c>
    </row>
    <row r="131" spans="1:10" x14ac:dyDescent="0.45">
      <c r="A131" s="6">
        <f t="shared" si="1"/>
        <v>43101.868055555657</v>
      </c>
      <c r="B131" s="10">
        <v>0.31185513170496104</v>
      </c>
      <c r="C131" s="12">
        <v>0</v>
      </c>
      <c r="D131" s="11">
        <v>0</v>
      </c>
      <c r="E131" s="9">
        <v>0.19686296078543258</v>
      </c>
      <c r="F131" s="9">
        <v>2.5348756640293916E-3</v>
      </c>
      <c r="G131" s="9">
        <v>0</v>
      </c>
      <c r="H131" s="10">
        <v>0.11394879479608384</v>
      </c>
      <c r="I131" s="12">
        <v>2.5348756640293916E-3</v>
      </c>
      <c r="J131" s="11">
        <v>4.7720034402098724E-3</v>
      </c>
    </row>
    <row r="132" spans="1:10" x14ac:dyDescent="0.45">
      <c r="A132" s="6">
        <f t="shared" si="1"/>
        <v>43101.875000000102</v>
      </c>
      <c r="B132" s="10">
        <v>0.30314815926224875</v>
      </c>
      <c r="C132" s="12">
        <v>0</v>
      </c>
      <c r="D132" s="11">
        <v>0</v>
      </c>
      <c r="E132" s="9">
        <v>0.18994280362643265</v>
      </c>
      <c r="F132" s="9">
        <v>3.4567583750155333E-3</v>
      </c>
      <c r="G132" s="9">
        <v>0</v>
      </c>
      <c r="H132" s="10">
        <v>0.11046095256836286</v>
      </c>
      <c r="I132" s="12">
        <v>3.4567583750155333E-3</v>
      </c>
      <c r="J132" s="11">
        <v>3.7797775727985206E-3</v>
      </c>
    </row>
    <row r="133" spans="1:10" x14ac:dyDescent="0.45">
      <c r="A133" s="6">
        <f t="shared" si="1"/>
        <v>43101.881944444547</v>
      </c>
      <c r="B133" s="10">
        <v>0.29440665411134154</v>
      </c>
      <c r="C133" s="12">
        <v>0</v>
      </c>
      <c r="D133" s="11">
        <v>0</v>
      </c>
      <c r="E133" s="9">
        <v>0.18534711587445993</v>
      </c>
      <c r="F133" s="9">
        <v>5.6045127781778389E-3</v>
      </c>
      <c r="G133" s="9">
        <v>0</v>
      </c>
      <c r="H133" s="10">
        <v>0.10854773702951151</v>
      </c>
      <c r="I133" s="12">
        <v>5.6045127781778389E-3</v>
      </c>
      <c r="J133" s="11">
        <v>2.2636899065355738E-3</v>
      </c>
    </row>
    <row r="134" spans="1:10" x14ac:dyDescent="0.45">
      <c r="A134" s="6">
        <f t="shared" si="1"/>
        <v>43101.888888888992</v>
      </c>
      <c r="B134" s="10">
        <v>0.28591375598021024</v>
      </c>
      <c r="C134" s="12">
        <v>0</v>
      </c>
      <c r="D134" s="11">
        <v>0</v>
      </c>
      <c r="E134" s="9">
        <v>0.18133796100701546</v>
      </c>
      <c r="F134" s="9">
        <v>6.9979200149650079E-3</v>
      </c>
      <c r="G134" s="9">
        <v>0</v>
      </c>
      <c r="H134" s="10">
        <v>0.10656600518457224</v>
      </c>
      <c r="I134" s="12">
        <v>6.9979200149650079E-3</v>
      </c>
      <c r="J134" s="11">
        <v>1.4745923209801008E-3</v>
      </c>
    </row>
    <row r="135" spans="1:10" x14ac:dyDescent="0.45">
      <c r="A135" s="6">
        <f t="shared" si="1"/>
        <v>43101.895833333438</v>
      </c>
      <c r="B135" s="10">
        <v>0.27929812766686624</v>
      </c>
      <c r="C135" s="12">
        <v>0</v>
      </c>
      <c r="D135" s="11">
        <v>0</v>
      </c>
      <c r="E135" s="9">
        <v>0.17748604379130278</v>
      </c>
      <c r="F135" s="9">
        <v>7.8545122976929112E-3</v>
      </c>
      <c r="G135" s="9">
        <v>0</v>
      </c>
      <c r="H135" s="10">
        <v>0.10448326522938953</v>
      </c>
      <c r="I135" s="12">
        <v>7.8010169813324624E-3</v>
      </c>
      <c r="J135" s="11">
        <v>1.7345707209279794E-3</v>
      </c>
    </row>
    <row r="136" spans="1:10" x14ac:dyDescent="0.45">
      <c r="A136" s="6">
        <f t="shared" si="1"/>
        <v>43101.902777777883</v>
      </c>
      <c r="B136" s="10">
        <v>0.27623585770679926</v>
      </c>
      <c r="C136" s="12">
        <v>0</v>
      </c>
      <c r="D136" s="11">
        <v>0</v>
      </c>
      <c r="E136" s="9">
        <v>0.17678983126582271</v>
      </c>
      <c r="F136" s="9">
        <v>8.1855677644684689E-3</v>
      </c>
      <c r="G136" s="9">
        <v>0</v>
      </c>
      <c r="H136" s="10">
        <v>0.10666452847401875</v>
      </c>
      <c r="I136" s="12">
        <v>8.1053247899277939E-3</v>
      </c>
      <c r="J136" s="11">
        <v>1.9057747119695019E-3</v>
      </c>
    </row>
    <row r="137" spans="1:10" x14ac:dyDescent="0.45">
      <c r="A137" s="6">
        <f t="shared" ref="A137:A150" si="2">A136+(A136-A135)</f>
        <v>43101.909722222328</v>
      </c>
      <c r="B137" s="10">
        <v>0.27315698003717304</v>
      </c>
      <c r="C137" s="12">
        <v>0</v>
      </c>
      <c r="D137" s="11">
        <v>0</v>
      </c>
      <c r="E137" s="9">
        <v>0.17747818723766723</v>
      </c>
      <c r="F137" s="9">
        <v>6.5052438803091832E-3</v>
      </c>
      <c r="G137" s="9">
        <v>0</v>
      </c>
      <c r="H137" s="10">
        <v>0.11033149115309075</v>
      </c>
      <c r="I137" s="12">
        <v>6.4119532676318132E-3</v>
      </c>
      <c r="J137" s="11">
        <v>1.9862915955722615E-3</v>
      </c>
    </row>
    <row r="138" spans="1:10" x14ac:dyDescent="0.45">
      <c r="A138" s="6">
        <f t="shared" si="2"/>
        <v>43101.916666666773</v>
      </c>
      <c r="B138" s="10">
        <v>0.26666059322939201</v>
      </c>
      <c r="C138" s="12">
        <v>0</v>
      </c>
      <c r="D138" s="11">
        <v>0</v>
      </c>
      <c r="E138" s="9">
        <v>0.17651089498325528</v>
      </c>
      <c r="F138" s="9">
        <v>3.8384095948952269E-3</v>
      </c>
      <c r="G138" s="9">
        <v>0</v>
      </c>
      <c r="H138" s="10">
        <v>0.11137541190386632</v>
      </c>
      <c r="I138" s="12">
        <v>3.7385951631495108E-3</v>
      </c>
      <c r="J138" s="11">
        <v>2.042871373252353E-3</v>
      </c>
    </row>
    <row r="139" spans="1:10" x14ac:dyDescent="0.45">
      <c r="A139" s="6">
        <f t="shared" si="2"/>
        <v>43101.923611111219</v>
      </c>
      <c r="B139" s="10">
        <v>0.25622414542645988</v>
      </c>
      <c r="C139" s="12">
        <v>0</v>
      </c>
      <c r="D139" s="11">
        <v>0</v>
      </c>
      <c r="E139" s="9">
        <v>0.17364555560928824</v>
      </c>
      <c r="F139" s="9">
        <v>1.8984255690753047E-3</v>
      </c>
      <c r="G139" s="9">
        <v>0</v>
      </c>
      <c r="H139" s="10">
        <v>0.11028671713261524</v>
      </c>
      <c r="I139" s="12">
        <v>1.7920873182612415E-3</v>
      </c>
      <c r="J139" s="11">
        <v>1.6771916775656932E-3</v>
      </c>
    </row>
    <row r="140" spans="1:10" x14ac:dyDescent="0.45">
      <c r="A140" s="6">
        <f t="shared" si="2"/>
        <v>43101.930555555664</v>
      </c>
      <c r="B140" s="10">
        <v>0.24176918302168415</v>
      </c>
      <c r="C140" s="12">
        <v>0</v>
      </c>
      <c r="D140" s="11">
        <v>0</v>
      </c>
      <c r="E140" s="9">
        <v>0.16811079567681739</v>
      </c>
      <c r="F140" s="9">
        <v>7.6179723909318648E-4</v>
      </c>
      <c r="G140" s="9">
        <v>0</v>
      </c>
      <c r="H140" s="10">
        <v>0.10697421593179168</v>
      </c>
      <c r="I140" s="12">
        <v>7.0895430463957163E-4</v>
      </c>
      <c r="J140" s="11">
        <v>8.6557127247491631E-4</v>
      </c>
    </row>
    <row r="141" spans="1:10" x14ac:dyDescent="0.45">
      <c r="A141" s="6">
        <f t="shared" si="2"/>
        <v>43101.937500000109</v>
      </c>
      <c r="B141" s="10">
        <v>0.22515796184980785</v>
      </c>
      <c r="C141" s="12">
        <v>0</v>
      </c>
      <c r="D141" s="11">
        <v>0</v>
      </c>
      <c r="E141" s="9">
        <v>0.16042287791033524</v>
      </c>
      <c r="F141" s="9">
        <v>2.9813853142348067E-4</v>
      </c>
      <c r="G141" s="9">
        <v>0</v>
      </c>
      <c r="H141" s="10">
        <v>9.9362611762115485E-2</v>
      </c>
      <c r="I141" s="12">
        <v>2.7204325515009064E-4</v>
      </c>
      <c r="J141" s="11">
        <v>4.1507872877683314E-4</v>
      </c>
    </row>
    <row r="142" spans="1:10" x14ac:dyDescent="0.45">
      <c r="A142" s="6">
        <f t="shared" si="2"/>
        <v>43101.944444444554</v>
      </c>
      <c r="B142" s="10">
        <v>0.2070552985902821</v>
      </c>
      <c r="C142" s="12">
        <v>0</v>
      </c>
      <c r="D142" s="11">
        <v>0</v>
      </c>
      <c r="E142" s="9">
        <v>0.14960342284243994</v>
      </c>
      <c r="F142" s="9">
        <v>9.459537649103866E-5</v>
      </c>
      <c r="G142" s="9">
        <v>0</v>
      </c>
      <c r="H142" s="10">
        <v>8.801532173286189E-2</v>
      </c>
      <c r="I142" s="12">
        <v>8.1547738354343632E-5</v>
      </c>
      <c r="J142" s="11">
        <v>2.0334871714412203E-4</v>
      </c>
    </row>
    <row r="143" spans="1:10" x14ac:dyDescent="0.45">
      <c r="A143" s="6">
        <f t="shared" si="2"/>
        <v>43101.951388889</v>
      </c>
      <c r="B143" s="10">
        <v>0.18969375784461615</v>
      </c>
      <c r="C143" s="12">
        <v>0</v>
      </c>
      <c r="D143" s="11">
        <v>0</v>
      </c>
      <c r="E143" s="9">
        <v>0.13884554232364685</v>
      </c>
      <c r="F143" s="9">
        <v>1.3047638136694993E-5</v>
      </c>
      <c r="G143" s="9">
        <v>0</v>
      </c>
      <c r="H143" s="10">
        <v>7.6491147681007107E-2</v>
      </c>
      <c r="I143" s="12">
        <v>6.5238190683474964E-6</v>
      </c>
      <c r="J143" s="11">
        <v>8.413859237820286E-5</v>
      </c>
    </row>
    <row r="144" spans="1:10" x14ac:dyDescent="0.45">
      <c r="A144" s="6">
        <f t="shared" si="2"/>
        <v>43101.958333333445</v>
      </c>
      <c r="B144" s="10">
        <v>0.17351023225926032</v>
      </c>
      <c r="C144" s="12">
        <v>0</v>
      </c>
      <c r="D144" s="11">
        <v>0</v>
      </c>
      <c r="E144" s="9">
        <v>0.12879440683980398</v>
      </c>
      <c r="F144" s="9">
        <v>0</v>
      </c>
      <c r="G144" s="9">
        <v>0</v>
      </c>
      <c r="H144" s="10">
        <v>6.6598113448244345E-2</v>
      </c>
      <c r="I144" s="12">
        <v>0</v>
      </c>
      <c r="J144" s="11">
        <v>3.1226682680757575E-5</v>
      </c>
    </row>
    <row r="145" spans="1:10" x14ac:dyDescent="0.45">
      <c r="A145" s="6">
        <f t="shared" si="2"/>
        <v>43101.96527777789</v>
      </c>
      <c r="B145" s="10">
        <v>0.16162934951048849</v>
      </c>
      <c r="C145" s="12">
        <v>0</v>
      </c>
      <c r="D145" s="11">
        <v>0</v>
      </c>
      <c r="E145" s="9">
        <v>0.12230996841861215</v>
      </c>
      <c r="F145" s="9">
        <v>0</v>
      </c>
      <c r="G145" s="9">
        <v>0</v>
      </c>
      <c r="H145" s="10">
        <v>6.1883474184353471E-2</v>
      </c>
      <c r="I145" s="12">
        <v>0</v>
      </c>
      <c r="J145" s="11">
        <v>1.1374221097393367E-5</v>
      </c>
    </row>
    <row r="146" spans="1:10" x14ac:dyDescent="0.45">
      <c r="A146" s="6">
        <f t="shared" si="2"/>
        <v>43101.972222222335</v>
      </c>
      <c r="B146" s="10">
        <v>0.14969204650503193</v>
      </c>
      <c r="C146" s="12">
        <v>0</v>
      </c>
      <c r="D146" s="11">
        <v>0</v>
      </c>
      <c r="E146" s="9">
        <v>0.11449151336580003</v>
      </c>
      <c r="F146" s="9">
        <v>1.0115418139285584E-3</v>
      </c>
      <c r="G146" s="9">
        <v>0</v>
      </c>
      <c r="H146" s="10">
        <v>5.8201474057779132E-2</v>
      </c>
      <c r="I146" s="12">
        <v>1.0115418139285584E-3</v>
      </c>
      <c r="J146" s="11">
        <v>8.4226614417688686E-5</v>
      </c>
    </row>
    <row r="147" spans="1:10" x14ac:dyDescent="0.45">
      <c r="A147" s="6">
        <f t="shared" si="2"/>
        <v>43101.979166666781</v>
      </c>
      <c r="B147" s="10">
        <v>0.14279799388796735</v>
      </c>
      <c r="C147" s="12">
        <v>0</v>
      </c>
      <c r="D147" s="11">
        <v>0</v>
      </c>
      <c r="E147" s="9">
        <v>0.11060132058910564</v>
      </c>
      <c r="F147" s="9">
        <v>1.264427267410698E-3</v>
      </c>
      <c r="G147" s="9">
        <v>0</v>
      </c>
      <c r="H147" s="10">
        <v>5.5932989474969878E-2</v>
      </c>
      <c r="I147" s="12">
        <v>1.264427267410698E-3</v>
      </c>
      <c r="J147" s="11">
        <v>1.0528326802211085E-4</v>
      </c>
    </row>
    <row r="148" spans="1:10" x14ac:dyDescent="0.45">
      <c r="A148" s="6">
        <f t="shared" si="2"/>
        <v>43101.986111111226</v>
      </c>
      <c r="B148" s="10">
        <v>0.13752384179419599</v>
      </c>
      <c r="C148" s="12">
        <v>0</v>
      </c>
      <c r="D148" s="11">
        <v>0</v>
      </c>
      <c r="E148" s="9">
        <v>0.10693395802334411</v>
      </c>
      <c r="F148" s="9">
        <v>1.6859030232142639E-3</v>
      </c>
      <c r="G148" s="9">
        <v>0</v>
      </c>
      <c r="H148" s="10">
        <v>5.5426280978254826E-2</v>
      </c>
      <c r="I148" s="12">
        <v>1.6859030232142639E-3</v>
      </c>
      <c r="J148" s="11">
        <v>1.4037769069614781E-4</v>
      </c>
    </row>
    <row r="149" spans="1:10" x14ac:dyDescent="0.45">
      <c r="A149" s="6">
        <f t="shared" si="2"/>
        <v>43101.993055555671</v>
      </c>
      <c r="B149" s="10">
        <v>0.13376979825697483</v>
      </c>
      <c r="C149" s="12">
        <v>0</v>
      </c>
      <c r="D149" s="11">
        <v>0</v>
      </c>
      <c r="E149" s="9">
        <v>0.10298934726822553</v>
      </c>
      <c r="F149" s="9">
        <v>2.528854534821396E-3</v>
      </c>
      <c r="G149" s="9">
        <v>0</v>
      </c>
      <c r="H149" s="10">
        <v>5.6434861210607409E-2</v>
      </c>
      <c r="I149" s="12">
        <v>2.528854534821396E-3</v>
      </c>
      <c r="J149" s="11">
        <v>2.1056653604422171E-4</v>
      </c>
    </row>
    <row r="150" spans="1:10" x14ac:dyDescent="0.45">
      <c r="A150" s="6">
        <f t="shared" si="2"/>
        <v>43102.000000000116</v>
      </c>
      <c r="B150" s="10">
        <v>0.12778421569699164</v>
      </c>
      <c r="C150" s="12">
        <v>0</v>
      </c>
      <c r="D150" s="11">
        <v>0</v>
      </c>
      <c r="E150" s="9">
        <v>9.6150153545255745E-2</v>
      </c>
      <c r="F150" s="9">
        <v>5.057709069642792E-3</v>
      </c>
      <c r="G150" s="9">
        <v>0</v>
      </c>
      <c r="H150" s="10">
        <v>5.4211932431068623E-2</v>
      </c>
      <c r="I150" s="12">
        <v>5.057709069642792E-3</v>
      </c>
      <c r="J150" s="11">
        <v>3.984565393609668E-4</v>
      </c>
    </row>
    <row r="151" spans="1:10" x14ac:dyDescent="0.45">
      <c r="A151" s="7"/>
    </row>
    <row r="152" spans="1:10" x14ac:dyDescent="0.45">
      <c r="A152" s="7"/>
    </row>
    <row r="153" spans="1:10" x14ac:dyDescent="0.45">
      <c r="A153" s="7"/>
    </row>
    <row r="154" spans="1:10" x14ac:dyDescent="0.45">
      <c r="A154" s="7"/>
    </row>
    <row r="155" spans="1:10" x14ac:dyDescent="0.45">
      <c r="A155" s="7"/>
    </row>
    <row r="156" spans="1:10" x14ac:dyDescent="0.45">
      <c r="A156" s="7"/>
    </row>
    <row r="157" spans="1:10" x14ac:dyDescent="0.45">
      <c r="A157" s="7"/>
    </row>
    <row r="158" spans="1:10" x14ac:dyDescent="0.45">
      <c r="A158" s="7"/>
    </row>
    <row r="159" spans="1:10" x14ac:dyDescent="0.45">
      <c r="A159" s="7"/>
    </row>
    <row r="160" spans="1:10" x14ac:dyDescent="0.45">
      <c r="A160" s="7"/>
    </row>
    <row r="161" spans="1:1" x14ac:dyDescent="0.45">
      <c r="A161" s="7"/>
    </row>
    <row r="162" spans="1:1" x14ac:dyDescent="0.45">
      <c r="A162" s="7"/>
    </row>
    <row r="163" spans="1:1" x14ac:dyDescent="0.45">
      <c r="A163" s="7"/>
    </row>
    <row r="164" spans="1:1" x14ac:dyDescent="0.45">
      <c r="A164" s="7"/>
    </row>
    <row r="165" spans="1:1" x14ac:dyDescent="0.45">
      <c r="A165" s="7"/>
    </row>
    <row r="166" spans="1:1" x14ac:dyDescent="0.45">
      <c r="A166" s="7"/>
    </row>
    <row r="167" spans="1:1" x14ac:dyDescent="0.45">
      <c r="A167" s="7"/>
    </row>
    <row r="168" spans="1:1" x14ac:dyDescent="0.45">
      <c r="A168" s="7"/>
    </row>
    <row r="169" spans="1:1" x14ac:dyDescent="0.45">
      <c r="A169" s="7"/>
    </row>
    <row r="170" spans="1:1" x14ac:dyDescent="0.45">
      <c r="A170" s="7"/>
    </row>
    <row r="171" spans="1:1" x14ac:dyDescent="0.45">
      <c r="A171" s="7"/>
    </row>
    <row r="172" spans="1:1" x14ac:dyDescent="0.45">
      <c r="A172" s="7"/>
    </row>
    <row r="173" spans="1:1" x14ac:dyDescent="0.45">
      <c r="A173" s="7"/>
    </row>
    <row r="174" spans="1:1" x14ac:dyDescent="0.45">
      <c r="A174" s="7"/>
    </row>
    <row r="175" spans="1:1" x14ac:dyDescent="0.45">
      <c r="A175" s="7"/>
    </row>
    <row r="176" spans="1:1" x14ac:dyDescent="0.45">
      <c r="A176" s="7"/>
    </row>
    <row r="177" spans="1:1" x14ac:dyDescent="0.45">
      <c r="A177" s="7"/>
    </row>
    <row r="178" spans="1:1" x14ac:dyDescent="0.45">
      <c r="A178" s="7"/>
    </row>
    <row r="179" spans="1:1" x14ac:dyDescent="0.45">
      <c r="A179" s="7"/>
    </row>
    <row r="180" spans="1:1" x14ac:dyDescent="0.45">
      <c r="A180" s="7"/>
    </row>
    <row r="181" spans="1:1" x14ac:dyDescent="0.45">
      <c r="A181" s="7"/>
    </row>
    <row r="182" spans="1:1" x14ac:dyDescent="0.45">
      <c r="A182" s="7"/>
    </row>
    <row r="183" spans="1:1" x14ac:dyDescent="0.45">
      <c r="A183" s="7"/>
    </row>
    <row r="184" spans="1:1" x14ac:dyDescent="0.45">
      <c r="A184" s="7"/>
    </row>
    <row r="185" spans="1:1" x14ac:dyDescent="0.45">
      <c r="A185" s="7"/>
    </row>
    <row r="186" spans="1:1" x14ac:dyDescent="0.45">
      <c r="A186" s="7"/>
    </row>
    <row r="187" spans="1:1" x14ac:dyDescent="0.45">
      <c r="A187" s="7"/>
    </row>
    <row r="188" spans="1:1" x14ac:dyDescent="0.45">
      <c r="A188" s="7"/>
    </row>
    <row r="189" spans="1:1" x14ac:dyDescent="0.45">
      <c r="A189" s="7"/>
    </row>
    <row r="190" spans="1:1" x14ac:dyDescent="0.45">
      <c r="A190" s="7"/>
    </row>
    <row r="191" spans="1:1" x14ac:dyDescent="0.45">
      <c r="A191" s="7"/>
    </row>
    <row r="192" spans="1:1" x14ac:dyDescent="0.45">
      <c r="A192" s="7"/>
    </row>
    <row r="193" spans="1:1" x14ac:dyDescent="0.45">
      <c r="A193" s="7"/>
    </row>
    <row r="194" spans="1:1" x14ac:dyDescent="0.45">
      <c r="A194" s="7"/>
    </row>
    <row r="195" spans="1:1" x14ac:dyDescent="0.45">
      <c r="A195" s="7"/>
    </row>
    <row r="196" spans="1:1" x14ac:dyDescent="0.45">
      <c r="A196" s="7"/>
    </row>
    <row r="197" spans="1:1" x14ac:dyDescent="0.45">
      <c r="A197" s="7"/>
    </row>
    <row r="198" spans="1:1" x14ac:dyDescent="0.45">
      <c r="A198" s="7"/>
    </row>
    <row r="199" spans="1:1" x14ac:dyDescent="0.45">
      <c r="A199" s="7"/>
    </row>
    <row r="200" spans="1:1" x14ac:dyDescent="0.45">
      <c r="A200" s="7"/>
    </row>
    <row r="201" spans="1:1" x14ac:dyDescent="0.45">
      <c r="A201" s="7"/>
    </row>
    <row r="202" spans="1:1" x14ac:dyDescent="0.45">
      <c r="A202" s="7"/>
    </row>
    <row r="203" spans="1:1" x14ac:dyDescent="0.45">
      <c r="A203" s="7"/>
    </row>
    <row r="204" spans="1:1" x14ac:dyDescent="0.45">
      <c r="A204" s="7"/>
    </row>
    <row r="205" spans="1:1" x14ac:dyDescent="0.45">
      <c r="A205" s="7"/>
    </row>
    <row r="206" spans="1:1" x14ac:dyDescent="0.45">
      <c r="A206" s="7"/>
    </row>
    <row r="207" spans="1:1" x14ac:dyDescent="0.45">
      <c r="A207" s="7"/>
    </row>
    <row r="208" spans="1:1" x14ac:dyDescent="0.45">
      <c r="A208" s="7"/>
    </row>
    <row r="209" spans="1:1" x14ac:dyDescent="0.45">
      <c r="A209" s="7"/>
    </row>
    <row r="210" spans="1:1" x14ac:dyDescent="0.45">
      <c r="A210" s="7"/>
    </row>
    <row r="211" spans="1:1" x14ac:dyDescent="0.45">
      <c r="A211" s="7"/>
    </row>
    <row r="212" spans="1:1" x14ac:dyDescent="0.45">
      <c r="A212" s="7"/>
    </row>
    <row r="213" spans="1:1" x14ac:dyDescent="0.45">
      <c r="A213" s="7"/>
    </row>
    <row r="214" spans="1:1" x14ac:dyDescent="0.45">
      <c r="A214" s="7"/>
    </row>
    <row r="215" spans="1:1" x14ac:dyDescent="0.45">
      <c r="A215" s="7"/>
    </row>
    <row r="216" spans="1:1" x14ac:dyDescent="0.45">
      <c r="A216" s="7"/>
    </row>
    <row r="217" spans="1:1" x14ac:dyDescent="0.45">
      <c r="A217" s="7"/>
    </row>
    <row r="218" spans="1:1" x14ac:dyDescent="0.45">
      <c r="A218" s="7"/>
    </row>
    <row r="219" spans="1:1" x14ac:dyDescent="0.45">
      <c r="A219" s="7"/>
    </row>
    <row r="220" spans="1:1" x14ac:dyDescent="0.45">
      <c r="A220" s="7"/>
    </row>
    <row r="221" spans="1:1" x14ac:dyDescent="0.45">
      <c r="A221" s="7"/>
    </row>
    <row r="222" spans="1:1" x14ac:dyDescent="0.45">
      <c r="A222" s="7"/>
    </row>
    <row r="223" spans="1:1" x14ac:dyDescent="0.45">
      <c r="A223" s="7"/>
    </row>
    <row r="224" spans="1:1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  <row r="389" spans="1:1" x14ac:dyDescent="0.45">
      <c r="A389" s="7"/>
    </row>
    <row r="390" spans="1:1" x14ac:dyDescent="0.45">
      <c r="A390" s="7"/>
    </row>
    <row r="391" spans="1:1" x14ac:dyDescent="0.45">
      <c r="A391" s="7"/>
    </row>
    <row r="392" spans="1:1" x14ac:dyDescent="0.45">
      <c r="A392" s="7"/>
    </row>
    <row r="393" spans="1:1" x14ac:dyDescent="0.45">
      <c r="A393" s="7"/>
    </row>
    <row r="394" spans="1:1" x14ac:dyDescent="0.45">
      <c r="A394" s="7"/>
    </row>
    <row r="395" spans="1:1" x14ac:dyDescent="0.45">
      <c r="A395" s="7"/>
    </row>
    <row r="396" spans="1:1" x14ac:dyDescent="0.45">
      <c r="A396" s="7"/>
    </row>
    <row r="397" spans="1:1" x14ac:dyDescent="0.45">
      <c r="A397" s="7"/>
    </row>
    <row r="398" spans="1:1" x14ac:dyDescent="0.45">
      <c r="A398" s="7"/>
    </row>
    <row r="399" spans="1:1" x14ac:dyDescent="0.45">
      <c r="A399" s="7"/>
    </row>
    <row r="400" spans="1:1" x14ac:dyDescent="0.45">
      <c r="A400" s="7"/>
    </row>
    <row r="401" spans="1:1" x14ac:dyDescent="0.45">
      <c r="A401" s="7"/>
    </row>
    <row r="402" spans="1:1" x14ac:dyDescent="0.45">
      <c r="A402" s="7"/>
    </row>
    <row r="403" spans="1:1" x14ac:dyDescent="0.45">
      <c r="A403" s="7"/>
    </row>
    <row r="404" spans="1:1" x14ac:dyDescent="0.45">
      <c r="A404" s="7"/>
    </row>
    <row r="405" spans="1:1" x14ac:dyDescent="0.45">
      <c r="A405" s="7"/>
    </row>
    <row r="406" spans="1:1" x14ac:dyDescent="0.45">
      <c r="A406" s="7"/>
    </row>
    <row r="407" spans="1:1" x14ac:dyDescent="0.45">
      <c r="A407" s="7"/>
    </row>
    <row r="408" spans="1:1" x14ac:dyDescent="0.45">
      <c r="A408" s="7"/>
    </row>
    <row r="409" spans="1:1" x14ac:dyDescent="0.45">
      <c r="A409" s="7"/>
    </row>
    <row r="410" spans="1:1" x14ac:dyDescent="0.45">
      <c r="A410" s="7"/>
    </row>
    <row r="411" spans="1:1" x14ac:dyDescent="0.45">
      <c r="A411" s="7"/>
    </row>
    <row r="412" spans="1:1" x14ac:dyDescent="0.45">
      <c r="A412" s="7"/>
    </row>
    <row r="413" spans="1:1" x14ac:dyDescent="0.45">
      <c r="A413" s="7"/>
    </row>
    <row r="414" spans="1:1" x14ac:dyDescent="0.45">
      <c r="A414" s="7"/>
    </row>
    <row r="415" spans="1:1" x14ac:dyDescent="0.45">
      <c r="A415" s="7"/>
    </row>
    <row r="416" spans="1:1" x14ac:dyDescent="0.45">
      <c r="A416" s="7"/>
    </row>
    <row r="417" spans="1:1" x14ac:dyDescent="0.45">
      <c r="A417" s="7"/>
    </row>
    <row r="418" spans="1:1" x14ac:dyDescent="0.45">
      <c r="A418" s="7"/>
    </row>
    <row r="419" spans="1:1" x14ac:dyDescent="0.45">
      <c r="A419" s="7"/>
    </row>
    <row r="420" spans="1:1" x14ac:dyDescent="0.45">
      <c r="A420" s="7"/>
    </row>
    <row r="421" spans="1:1" x14ac:dyDescent="0.45">
      <c r="A421" s="7"/>
    </row>
    <row r="422" spans="1:1" x14ac:dyDescent="0.45">
      <c r="A422" s="7"/>
    </row>
    <row r="423" spans="1:1" x14ac:dyDescent="0.45">
      <c r="A423" s="7"/>
    </row>
    <row r="424" spans="1:1" x14ac:dyDescent="0.45">
      <c r="A424" s="7"/>
    </row>
    <row r="425" spans="1:1" x14ac:dyDescent="0.45">
      <c r="A425" s="7"/>
    </row>
    <row r="426" spans="1:1" x14ac:dyDescent="0.45">
      <c r="A426" s="7"/>
    </row>
    <row r="427" spans="1:1" x14ac:dyDescent="0.45">
      <c r="A427" s="7"/>
    </row>
    <row r="428" spans="1:1" x14ac:dyDescent="0.45">
      <c r="A428" s="7"/>
    </row>
    <row r="429" spans="1:1" x14ac:dyDescent="0.45">
      <c r="A429" s="7"/>
    </row>
    <row r="430" spans="1:1" x14ac:dyDescent="0.45">
      <c r="A430" s="7"/>
    </row>
    <row r="431" spans="1:1" x14ac:dyDescent="0.45">
      <c r="A431" s="7"/>
    </row>
    <row r="432" spans="1:1" x14ac:dyDescent="0.45">
      <c r="A432" s="7"/>
    </row>
    <row r="433" spans="1:1" x14ac:dyDescent="0.45">
      <c r="A433" s="7"/>
    </row>
    <row r="434" spans="1:1" x14ac:dyDescent="0.45">
      <c r="A434" s="7"/>
    </row>
    <row r="435" spans="1:1" x14ac:dyDescent="0.45">
      <c r="A435" s="7"/>
    </row>
    <row r="436" spans="1:1" x14ac:dyDescent="0.45">
      <c r="A436" s="7"/>
    </row>
    <row r="437" spans="1:1" x14ac:dyDescent="0.45">
      <c r="A437" s="7"/>
    </row>
    <row r="438" spans="1:1" x14ac:dyDescent="0.45">
      <c r="A438" s="7"/>
    </row>
    <row r="439" spans="1:1" x14ac:dyDescent="0.45">
      <c r="A439" s="7"/>
    </row>
    <row r="440" spans="1:1" x14ac:dyDescent="0.45">
      <c r="A440" s="7"/>
    </row>
    <row r="441" spans="1:1" x14ac:dyDescent="0.45">
      <c r="A441" s="7"/>
    </row>
    <row r="442" spans="1:1" x14ac:dyDescent="0.45">
      <c r="A442" s="7"/>
    </row>
    <row r="443" spans="1:1" x14ac:dyDescent="0.45">
      <c r="A443" s="7"/>
    </row>
    <row r="444" spans="1:1" x14ac:dyDescent="0.45">
      <c r="A444" s="7"/>
    </row>
    <row r="445" spans="1:1" x14ac:dyDescent="0.45">
      <c r="A445" s="7"/>
    </row>
    <row r="446" spans="1:1" x14ac:dyDescent="0.45">
      <c r="A446" s="7"/>
    </row>
    <row r="447" spans="1:1" x14ac:dyDescent="0.45">
      <c r="A447" s="7"/>
    </row>
    <row r="448" spans="1:1" x14ac:dyDescent="0.45">
      <c r="A448" s="7"/>
    </row>
    <row r="449" spans="1:1" x14ac:dyDescent="0.45">
      <c r="A449" s="7"/>
    </row>
    <row r="450" spans="1:1" x14ac:dyDescent="0.45">
      <c r="A450" s="7"/>
    </row>
    <row r="451" spans="1:1" x14ac:dyDescent="0.45">
      <c r="A451" s="7"/>
    </row>
    <row r="452" spans="1:1" x14ac:dyDescent="0.45">
      <c r="A452" s="7"/>
    </row>
    <row r="453" spans="1:1" x14ac:dyDescent="0.45">
      <c r="A453" s="7"/>
    </row>
    <row r="454" spans="1:1" x14ac:dyDescent="0.45">
      <c r="A454" s="7"/>
    </row>
    <row r="455" spans="1:1" x14ac:dyDescent="0.45">
      <c r="A455" s="7"/>
    </row>
    <row r="456" spans="1:1" x14ac:dyDescent="0.45">
      <c r="A456" s="7"/>
    </row>
    <row r="457" spans="1:1" x14ac:dyDescent="0.45">
      <c r="A457" s="7"/>
    </row>
    <row r="458" spans="1:1" x14ac:dyDescent="0.45">
      <c r="A458" s="7"/>
    </row>
    <row r="459" spans="1:1" x14ac:dyDescent="0.45">
      <c r="A459" s="7"/>
    </row>
    <row r="460" spans="1:1" x14ac:dyDescent="0.45">
      <c r="A460" s="7"/>
    </row>
    <row r="461" spans="1:1" x14ac:dyDescent="0.45">
      <c r="A461" s="7"/>
    </row>
    <row r="462" spans="1:1" x14ac:dyDescent="0.45">
      <c r="A462" s="7"/>
    </row>
    <row r="463" spans="1:1" x14ac:dyDescent="0.45">
      <c r="A463" s="7"/>
    </row>
    <row r="464" spans="1:1" x14ac:dyDescent="0.45">
      <c r="A464" s="7"/>
    </row>
    <row r="465" spans="1:1" x14ac:dyDescent="0.45">
      <c r="A465" s="7"/>
    </row>
    <row r="466" spans="1:1" x14ac:dyDescent="0.45">
      <c r="A466" s="7"/>
    </row>
    <row r="467" spans="1:1" x14ac:dyDescent="0.45">
      <c r="A467" s="7"/>
    </row>
    <row r="468" spans="1:1" x14ac:dyDescent="0.45">
      <c r="A468" s="7"/>
    </row>
    <row r="469" spans="1:1" x14ac:dyDescent="0.45">
      <c r="A469" s="7"/>
    </row>
    <row r="470" spans="1:1" x14ac:dyDescent="0.45">
      <c r="A470" s="7"/>
    </row>
    <row r="471" spans="1:1" x14ac:dyDescent="0.45">
      <c r="A471" s="7"/>
    </row>
    <row r="472" spans="1:1" x14ac:dyDescent="0.45">
      <c r="A472" s="7"/>
    </row>
    <row r="473" spans="1:1" x14ac:dyDescent="0.45">
      <c r="A473" s="7"/>
    </row>
    <row r="474" spans="1:1" x14ac:dyDescent="0.45">
      <c r="A474" s="7"/>
    </row>
    <row r="475" spans="1:1" x14ac:dyDescent="0.45">
      <c r="A475" s="7"/>
    </row>
    <row r="476" spans="1:1" x14ac:dyDescent="0.45">
      <c r="A476" s="7"/>
    </row>
    <row r="477" spans="1:1" x14ac:dyDescent="0.45">
      <c r="A477" s="7"/>
    </row>
    <row r="478" spans="1:1" x14ac:dyDescent="0.45">
      <c r="A478" s="7"/>
    </row>
    <row r="479" spans="1:1" x14ac:dyDescent="0.45">
      <c r="A479" s="7"/>
    </row>
    <row r="480" spans="1:1" x14ac:dyDescent="0.45">
      <c r="A480" s="7"/>
    </row>
    <row r="481" spans="1:1" x14ac:dyDescent="0.45">
      <c r="A481" s="7"/>
    </row>
    <row r="482" spans="1:1" x14ac:dyDescent="0.45">
      <c r="A482" s="7"/>
    </row>
    <row r="483" spans="1:1" x14ac:dyDescent="0.45">
      <c r="A483" s="7"/>
    </row>
    <row r="484" spans="1:1" x14ac:dyDescent="0.45">
      <c r="A484" s="7"/>
    </row>
    <row r="485" spans="1:1" x14ac:dyDescent="0.45">
      <c r="A485" s="7"/>
    </row>
    <row r="486" spans="1:1" x14ac:dyDescent="0.45">
      <c r="A486" s="7"/>
    </row>
    <row r="487" spans="1:1" x14ac:dyDescent="0.45">
      <c r="A487" s="7"/>
    </row>
    <row r="488" spans="1:1" x14ac:dyDescent="0.45">
      <c r="A488" s="7"/>
    </row>
    <row r="489" spans="1:1" x14ac:dyDescent="0.45">
      <c r="A489" s="7"/>
    </row>
    <row r="490" spans="1:1" x14ac:dyDescent="0.45">
      <c r="A490" s="7"/>
    </row>
    <row r="491" spans="1:1" x14ac:dyDescent="0.45">
      <c r="A491" s="7"/>
    </row>
    <row r="492" spans="1:1" x14ac:dyDescent="0.45">
      <c r="A492" s="7"/>
    </row>
    <row r="493" spans="1:1" x14ac:dyDescent="0.45">
      <c r="A493" s="7"/>
    </row>
    <row r="494" spans="1:1" x14ac:dyDescent="0.45">
      <c r="A494" s="7"/>
    </row>
    <row r="495" spans="1:1" x14ac:dyDescent="0.45">
      <c r="A495" s="7"/>
    </row>
    <row r="496" spans="1:1" x14ac:dyDescent="0.45">
      <c r="A496" s="7"/>
    </row>
    <row r="497" spans="1:1" x14ac:dyDescent="0.45">
      <c r="A497" s="7"/>
    </row>
    <row r="498" spans="1:1" x14ac:dyDescent="0.45">
      <c r="A498" s="7"/>
    </row>
    <row r="499" spans="1:1" x14ac:dyDescent="0.45">
      <c r="A499" s="7"/>
    </row>
    <row r="500" spans="1:1" x14ac:dyDescent="0.45">
      <c r="A500" s="7"/>
    </row>
    <row r="501" spans="1:1" x14ac:dyDescent="0.45">
      <c r="A501" s="7"/>
    </row>
    <row r="502" spans="1:1" x14ac:dyDescent="0.45">
      <c r="A502" s="7"/>
    </row>
    <row r="503" spans="1:1" x14ac:dyDescent="0.45">
      <c r="A503" s="7"/>
    </row>
    <row r="504" spans="1:1" x14ac:dyDescent="0.45">
      <c r="A504" s="7"/>
    </row>
    <row r="505" spans="1:1" x14ac:dyDescent="0.45">
      <c r="A505" s="7"/>
    </row>
    <row r="506" spans="1:1" x14ac:dyDescent="0.45">
      <c r="A506" s="7"/>
    </row>
    <row r="507" spans="1:1" x14ac:dyDescent="0.45">
      <c r="A507" s="7"/>
    </row>
    <row r="508" spans="1:1" x14ac:dyDescent="0.45">
      <c r="A508" s="7"/>
    </row>
    <row r="509" spans="1:1" x14ac:dyDescent="0.45">
      <c r="A509" s="7"/>
    </row>
    <row r="510" spans="1:1" x14ac:dyDescent="0.45">
      <c r="A510" s="7"/>
    </row>
    <row r="511" spans="1:1" x14ac:dyDescent="0.45">
      <c r="A511" s="7"/>
    </row>
    <row r="512" spans="1:1" x14ac:dyDescent="0.45">
      <c r="A512" s="7"/>
    </row>
    <row r="513" spans="1:1" x14ac:dyDescent="0.45">
      <c r="A513" s="7"/>
    </row>
    <row r="514" spans="1:1" x14ac:dyDescent="0.45">
      <c r="A514" s="7"/>
    </row>
    <row r="515" spans="1:1" x14ac:dyDescent="0.45">
      <c r="A515" s="7"/>
    </row>
    <row r="516" spans="1:1" x14ac:dyDescent="0.45">
      <c r="A516" s="7"/>
    </row>
    <row r="517" spans="1:1" x14ac:dyDescent="0.45">
      <c r="A517" s="7"/>
    </row>
    <row r="518" spans="1:1" x14ac:dyDescent="0.45">
      <c r="A518" s="7"/>
    </row>
    <row r="519" spans="1:1" x14ac:dyDescent="0.45">
      <c r="A519" s="7"/>
    </row>
    <row r="520" spans="1:1" x14ac:dyDescent="0.45">
      <c r="A520" s="7"/>
    </row>
    <row r="521" spans="1:1" x14ac:dyDescent="0.45">
      <c r="A521" s="7"/>
    </row>
    <row r="522" spans="1:1" x14ac:dyDescent="0.45">
      <c r="A522" s="7"/>
    </row>
    <row r="523" spans="1:1" x14ac:dyDescent="0.45">
      <c r="A523" s="7"/>
    </row>
    <row r="524" spans="1:1" x14ac:dyDescent="0.45">
      <c r="A524" s="7"/>
    </row>
    <row r="525" spans="1:1" x14ac:dyDescent="0.45">
      <c r="A525" s="7"/>
    </row>
    <row r="526" spans="1:1" x14ac:dyDescent="0.45">
      <c r="A526" s="7"/>
    </row>
    <row r="527" spans="1:1" x14ac:dyDescent="0.45">
      <c r="A527" s="7"/>
    </row>
    <row r="528" spans="1:1" x14ac:dyDescent="0.45">
      <c r="A528" s="7"/>
    </row>
    <row r="529" spans="1:1" x14ac:dyDescent="0.45">
      <c r="A529" s="7"/>
    </row>
    <row r="530" spans="1:1" x14ac:dyDescent="0.45">
      <c r="A530" s="7"/>
    </row>
    <row r="531" spans="1:1" x14ac:dyDescent="0.45">
      <c r="A531" s="7"/>
    </row>
    <row r="532" spans="1:1" x14ac:dyDescent="0.45">
      <c r="A532" s="7"/>
    </row>
    <row r="533" spans="1:1" x14ac:dyDescent="0.45">
      <c r="A533" s="7"/>
    </row>
    <row r="534" spans="1:1" x14ac:dyDescent="0.45">
      <c r="A534" s="7"/>
    </row>
    <row r="535" spans="1:1" x14ac:dyDescent="0.45">
      <c r="A535" s="7"/>
    </row>
    <row r="536" spans="1:1" x14ac:dyDescent="0.45">
      <c r="A536" s="7"/>
    </row>
    <row r="537" spans="1:1" x14ac:dyDescent="0.45">
      <c r="A537" s="7"/>
    </row>
    <row r="538" spans="1:1" x14ac:dyDescent="0.45">
      <c r="A538" s="7"/>
    </row>
    <row r="539" spans="1:1" x14ac:dyDescent="0.45">
      <c r="A539" s="7"/>
    </row>
    <row r="540" spans="1:1" x14ac:dyDescent="0.45">
      <c r="A540" s="7"/>
    </row>
    <row r="541" spans="1:1" x14ac:dyDescent="0.45">
      <c r="A541" s="7"/>
    </row>
    <row r="542" spans="1:1" x14ac:dyDescent="0.45">
      <c r="A542" s="7"/>
    </row>
    <row r="543" spans="1:1" x14ac:dyDescent="0.45">
      <c r="A543" s="7"/>
    </row>
    <row r="544" spans="1:1" x14ac:dyDescent="0.45">
      <c r="A544" s="7"/>
    </row>
    <row r="545" spans="1:1" x14ac:dyDescent="0.45">
      <c r="A545" s="7"/>
    </row>
    <row r="546" spans="1:1" x14ac:dyDescent="0.45">
      <c r="A546" s="7"/>
    </row>
    <row r="547" spans="1:1" x14ac:dyDescent="0.45">
      <c r="A547" s="7"/>
    </row>
    <row r="548" spans="1:1" x14ac:dyDescent="0.45">
      <c r="A548" s="7"/>
    </row>
    <row r="549" spans="1:1" x14ac:dyDescent="0.45">
      <c r="A549" s="7"/>
    </row>
    <row r="550" spans="1:1" x14ac:dyDescent="0.45">
      <c r="A550" s="7"/>
    </row>
    <row r="551" spans="1:1" x14ac:dyDescent="0.45">
      <c r="A551" s="7"/>
    </row>
    <row r="552" spans="1:1" x14ac:dyDescent="0.45">
      <c r="A552" s="7"/>
    </row>
    <row r="553" spans="1:1" x14ac:dyDescent="0.45">
      <c r="A553" s="7"/>
    </row>
    <row r="554" spans="1:1" x14ac:dyDescent="0.45">
      <c r="A554" s="7"/>
    </row>
    <row r="555" spans="1:1" x14ac:dyDescent="0.45">
      <c r="A555" s="7"/>
    </row>
    <row r="556" spans="1:1" x14ac:dyDescent="0.45">
      <c r="A556" s="7"/>
    </row>
    <row r="557" spans="1:1" x14ac:dyDescent="0.45">
      <c r="A557" s="7"/>
    </row>
    <row r="558" spans="1:1" x14ac:dyDescent="0.45">
      <c r="A558" s="7"/>
    </row>
    <row r="559" spans="1:1" x14ac:dyDescent="0.45">
      <c r="A559" s="7"/>
    </row>
    <row r="560" spans="1:1" x14ac:dyDescent="0.45">
      <c r="A560" s="7"/>
    </row>
    <row r="561" spans="1:1" x14ac:dyDescent="0.45">
      <c r="A561" s="7"/>
    </row>
    <row r="562" spans="1:1" x14ac:dyDescent="0.45">
      <c r="A562" s="7"/>
    </row>
    <row r="563" spans="1:1" x14ac:dyDescent="0.45">
      <c r="A563" s="7"/>
    </row>
    <row r="564" spans="1:1" x14ac:dyDescent="0.45">
      <c r="A564" s="7"/>
    </row>
    <row r="565" spans="1:1" x14ac:dyDescent="0.45">
      <c r="A565" s="7"/>
    </row>
    <row r="566" spans="1:1" x14ac:dyDescent="0.45">
      <c r="A566" s="7"/>
    </row>
    <row r="567" spans="1:1" x14ac:dyDescent="0.45">
      <c r="A567" s="7"/>
    </row>
    <row r="568" spans="1:1" x14ac:dyDescent="0.45">
      <c r="A568" s="7"/>
    </row>
    <row r="569" spans="1:1" x14ac:dyDescent="0.45">
      <c r="A569" s="7"/>
    </row>
    <row r="570" spans="1:1" x14ac:dyDescent="0.45">
      <c r="A570" s="7"/>
    </row>
    <row r="571" spans="1:1" x14ac:dyDescent="0.45">
      <c r="A571" s="7"/>
    </row>
    <row r="572" spans="1:1" x14ac:dyDescent="0.45">
      <c r="A572" s="7"/>
    </row>
    <row r="573" spans="1:1" x14ac:dyDescent="0.45">
      <c r="A573" s="7"/>
    </row>
    <row r="574" spans="1:1" x14ac:dyDescent="0.45">
      <c r="A574" s="7"/>
    </row>
    <row r="575" spans="1:1" x14ac:dyDescent="0.45">
      <c r="A575" s="7"/>
    </row>
    <row r="576" spans="1:1" x14ac:dyDescent="0.45">
      <c r="A576" s="7"/>
    </row>
    <row r="577" spans="1:1" x14ac:dyDescent="0.45">
      <c r="A577" s="7"/>
    </row>
    <row r="578" spans="1:1" x14ac:dyDescent="0.45">
      <c r="A578" s="7"/>
    </row>
    <row r="579" spans="1:1" x14ac:dyDescent="0.45">
      <c r="A579" s="7"/>
    </row>
    <row r="580" spans="1:1" x14ac:dyDescent="0.45">
      <c r="A580" s="7"/>
    </row>
    <row r="581" spans="1:1" x14ac:dyDescent="0.45">
      <c r="A581" s="7"/>
    </row>
    <row r="582" spans="1:1" x14ac:dyDescent="0.45">
      <c r="A582" s="7"/>
    </row>
    <row r="583" spans="1:1" x14ac:dyDescent="0.45">
      <c r="A583" s="7"/>
    </row>
    <row r="584" spans="1:1" x14ac:dyDescent="0.45">
      <c r="A584" s="7"/>
    </row>
    <row r="585" spans="1:1" x14ac:dyDescent="0.45">
      <c r="A585" s="7"/>
    </row>
    <row r="586" spans="1:1" x14ac:dyDescent="0.45">
      <c r="A586" s="7"/>
    </row>
    <row r="587" spans="1:1" x14ac:dyDescent="0.45">
      <c r="A587" s="7"/>
    </row>
    <row r="588" spans="1:1" x14ac:dyDescent="0.45">
      <c r="A588" s="7"/>
    </row>
    <row r="589" spans="1:1" x14ac:dyDescent="0.45">
      <c r="A589" s="7"/>
    </row>
    <row r="590" spans="1:1" x14ac:dyDescent="0.45">
      <c r="A590" s="7"/>
    </row>
    <row r="591" spans="1:1" x14ac:dyDescent="0.45">
      <c r="A591" s="7"/>
    </row>
    <row r="592" spans="1:1" x14ac:dyDescent="0.45">
      <c r="A592" s="7"/>
    </row>
    <row r="593" spans="1:1" x14ac:dyDescent="0.45">
      <c r="A593" s="7"/>
    </row>
    <row r="594" spans="1:1" x14ac:dyDescent="0.45">
      <c r="A594" s="7"/>
    </row>
    <row r="595" spans="1:1" x14ac:dyDescent="0.45">
      <c r="A595" s="7"/>
    </row>
    <row r="596" spans="1:1" x14ac:dyDescent="0.45">
      <c r="A596" s="7"/>
    </row>
    <row r="597" spans="1:1" x14ac:dyDescent="0.45">
      <c r="A597" s="7"/>
    </row>
    <row r="598" spans="1:1" x14ac:dyDescent="0.45">
      <c r="A598" s="7"/>
    </row>
    <row r="599" spans="1:1" x14ac:dyDescent="0.45">
      <c r="A599" s="7"/>
    </row>
    <row r="600" spans="1:1" x14ac:dyDescent="0.45">
      <c r="A600" s="7"/>
    </row>
    <row r="601" spans="1:1" x14ac:dyDescent="0.45">
      <c r="A601" s="7"/>
    </row>
    <row r="602" spans="1:1" x14ac:dyDescent="0.45">
      <c r="A602" s="7"/>
    </row>
    <row r="603" spans="1:1" x14ac:dyDescent="0.45">
      <c r="A603" s="7"/>
    </row>
    <row r="604" spans="1:1" x14ac:dyDescent="0.45">
      <c r="A604" s="7"/>
    </row>
    <row r="605" spans="1:1" x14ac:dyDescent="0.45">
      <c r="A605" s="7"/>
    </row>
    <row r="606" spans="1:1" x14ac:dyDescent="0.45">
      <c r="A606" s="7"/>
    </row>
    <row r="607" spans="1:1" x14ac:dyDescent="0.45">
      <c r="A607" s="7"/>
    </row>
    <row r="608" spans="1:1" x14ac:dyDescent="0.45">
      <c r="A608" s="7"/>
    </row>
    <row r="609" spans="1:1" x14ac:dyDescent="0.45">
      <c r="A609" s="7"/>
    </row>
    <row r="610" spans="1:1" x14ac:dyDescent="0.45">
      <c r="A610" s="7"/>
    </row>
    <row r="611" spans="1:1" x14ac:dyDescent="0.45">
      <c r="A611" s="7"/>
    </row>
    <row r="612" spans="1:1" x14ac:dyDescent="0.45">
      <c r="A612" s="7"/>
    </row>
    <row r="613" spans="1:1" x14ac:dyDescent="0.45">
      <c r="A613" s="7"/>
    </row>
    <row r="614" spans="1:1" x14ac:dyDescent="0.45">
      <c r="A614" s="7"/>
    </row>
    <row r="615" spans="1:1" x14ac:dyDescent="0.45">
      <c r="A615" s="7"/>
    </row>
    <row r="616" spans="1:1" x14ac:dyDescent="0.45">
      <c r="A616" s="7"/>
    </row>
    <row r="617" spans="1:1" x14ac:dyDescent="0.45">
      <c r="A617" s="7"/>
    </row>
    <row r="618" spans="1:1" x14ac:dyDescent="0.45">
      <c r="A618" s="7"/>
    </row>
    <row r="619" spans="1:1" x14ac:dyDescent="0.45">
      <c r="A619" s="7"/>
    </row>
    <row r="620" spans="1:1" x14ac:dyDescent="0.45">
      <c r="A620" s="7"/>
    </row>
    <row r="621" spans="1:1" x14ac:dyDescent="0.45">
      <c r="A621" s="7"/>
    </row>
    <row r="622" spans="1:1" x14ac:dyDescent="0.45">
      <c r="A622" s="7"/>
    </row>
    <row r="623" spans="1:1" x14ac:dyDescent="0.45">
      <c r="A623" s="7"/>
    </row>
    <row r="624" spans="1:1" x14ac:dyDescent="0.45">
      <c r="A624" s="7"/>
    </row>
    <row r="625" spans="1:1" x14ac:dyDescent="0.45">
      <c r="A625" s="7"/>
    </row>
    <row r="626" spans="1:1" x14ac:dyDescent="0.45">
      <c r="A626" s="7"/>
    </row>
    <row r="627" spans="1:1" x14ac:dyDescent="0.45">
      <c r="A627" s="7"/>
    </row>
    <row r="628" spans="1:1" x14ac:dyDescent="0.45">
      <c r="A628" s="7"/>
    </row>
    <row r="629" spans="1:1" x14ac:dyDescent="0.45">
      <c r="A629" s="7"/>
    </row>
    <row r="630" spans="1:1" x14ac:dyDescent="0.45">
      <c r="A630" s="7"/>
    </row>
    <row r="631" spans="1:1" x14ac:dyDescent="0.45">
      <c r="A631" s="7"/>
    </row>
    <row r="632" spans="1:1" x14ac:dyDescent="0.45">
      <c r="A632" s="7"/>
    </row>
    <row r="633" spans="1:1" x14ac:dyDescent="0.45">
      <c r="A633" s="7"/>
    </row>
    <row r="634" spans="1:1" x14ac:dyDescent="0.45">
      <c r="A634" s="7"/>
    </row>
    <row r="635" spans="1:1" x14ac:dyDescent="0.45">
      <c r="A635" s="7"/>
    </row>
    <row r="636" spans="1:1" x14ac:dyDescent="0.45">
      <c r="A636" s="7"/>
    </row>
    <row r="637" spans="1:1" x14ac:dyDescent="0.45">
      <c r="A637" s="7"/>
    </row>
    <row r="638" spans="1:1" x14ac:dyDescent="0.45">
      <c r="A638" s="7"/>
    </row>
    <row r="639" spans="1:1" x14ac:dyDescent="0.45">
      <c r="A639" s="7"/>
    </row>
    <row r="640" spans="1:1" x14ac:dyDescent="0.45">
      <c r="A640" s="7"/>
    </row>
    <row r="641" spans="1:1" x14ac:dyDescent="0.45">
      <c r="A641" s="7"/>
    </row>
    <row r="642" spans="1:1" x14ac:dyDescent="0.45">
      <c r="A642" s="7"/>
    </row>
    <row r="643" spans="1:1" x14ac:dyDescent="0.45">
      <c r="A643" s="7"/>
    </row>
    <row r="644" spans="1:1" x14ac:dyDescent="0.45">
      <c r="A644" s="7"/>
    </row>
    <row r="645" spans="1:1" x14ac:dyDescent="0.45">
      <c r="A645" s="7"/>
    </row>
    <row r="646" spans="1:1" x14ac:dyDescent="0.45">
      <c r="A646" s="7"/>
    </row>
    <row r="647" spans="1:1" x14ac:dyDescent="0.45">
      <c r="A647" s="7"/>
    </row>
    <row r="648" spans="1:1" x14ac:dyDescent="0.45">
      <c r="A648" s="7"/>
    </row>
    <row r="649" spans="1:1" x14ac:dyDescent="0.45">
      <c r="A649" s="7"/>
    </row>
    <row r="650" spans="1:1" x14ac:dyDescent="0.45">
      <c r="A650" s="7"/>
    </row>
    <row r="651" spans="1:1" x14ac:dyDescent="0.45">
      <c r="A651" s="7"/>
    </row>
    <row r="652" spans="1:1" x14ac:dyDescent="0.45">
      <c r="A652" s="7"/>
    </row>
    <row r="653" spans="1:1" x14ac:dyDescent="0.45">
      <c r="A653" s="7"/>
    </row>
    <row r="654" spans="1:1" x14ac:dyDescent="0.45">
      <c r="A654" s="7"/>
    </row>
    <row r="655" spans="1:1" x14ac:dyDescent="0.45">
      <c r="A655" s="7"/>
    </row>
    <row r="656" spans="1:1" x14ac:dyDescent="0.45">
      <c r="A656" s="7"/>
    </row>
    <row r="657" spans="1:1" x14ac:dyDescent="0.45">
      <c r="A657" s="7"/>
    </row>
    <row r="658" spans="1:1" x14ac:dyDescent="0.45">
      <c r="A658" s="7"/>
    </row>
    <row r="659" spans="1:1" x14ac:dyDescent="0.45">
      <c r="A659" s="7"/>
    </row>
    <row r="660" spans="1:1" x14ac:dyDescent="0.45">
      <c r="A660" s="7"/>
    </row>
    <row r="661" spans="1:1" x14ac:dyDescent="0.45">
      <c r="A661" s="7"/>
    </row>
    <row r="662" spans="1:1" x14ac:dyDescent="0.45">
      <c r="A662" s="7"/>
    </row>
    <row r="663" spans="1:1" x14ac:dyDescent="0.45">
      <c r="A663" s="7"/>
    </row>
    <row r="664" spans="1:1" x14ac:dyDescent="0.45">
      <c r="A664" s="7"/>
    </row>
    <row r="665" spans="1:1" x14ac:dyDescent="0.45">
      <c r="A665" s="7"/>
    </row>
    <row r="666" spans="1:1" x14ac:dyDescent="0.45">
      <c r="A666" s="7"/>
    </row>
    <row r="667" spans="1:1" x14ac:dyDescent="0.45">
      <c r="A667" s="7"/>
    </row>
    <row r="668" spans="1:1" x14ac:dyDescent="0.45">
      <c r="A668" s="7"/>
    </row>
    <row r="669" spans="1:1" x14ac:dyDescent="0.45">
      <c r="A669" s="7"/>
    </row>
    <row r="670" spans="1:1" x14ac:dyDescent="0.45">
      <c r="A670" s="7"/>
    </row>
    <row r="671" spans="1:1" x14ac:dyDescent="0.45">
      <c r="A671" s="7"/>
    </row>
    <row r="672" spans="1:1" x14ac:dyDescent="0.45">
      <c r="A672" s="7"/>
    </row>
    <row r="673" spans="1:1" x14ac:dyDescent="0.45">
      <c r="A673" s="7"/>
    </row>
    <row r="674" spans="1:1" x14ac:dyDescent="0.45">
      <c r="A674" s="7"/>
    </row>
    <row r="675" spans="1:1" x14ac:dyDescent="0.45">
      <c r="A675" s="7"/>
    </row>
    <row r="676" spans="1:1" x14ac:dyDescent="0.45">
      <c r="A676" s="7"/>
    </row>
    <row r="677" spans="1:1" x14ac:dyDescent="0.45">
      <c r="A677" s="7"/>
    </row>
    <row r="678" spans="1:1" x14ac:dyDescent="0.45">
      <c r="A678" s="7"/>
    </row>
    <row r="679" spans="1:1" x14ac:dyDescent="0.45">
      <c r="A679" s="7"/>
    </row>
    <row r="680" spans="1:1" x14ac:dyDescent="0.45">
      <c r="A680" s="7"/>
    </row>
    <row r="681" spans="1:1" x14ac:dyDescent="0.45">
      <c r="A681" s="7"/>
    </row>
    <row r="682" spans="1:1" x14ac:dyDescent="0.45">
      <c r="A682" s="7"/>
    </row>
    <row r="683" spans="1:1" x14ac:dyDescent="0.45">
      <c r="A683" s="7"/>
    </row>
    <row r="684" spans="1:1" x14ac:dyDescent="0.45">
      <c r="A684" s="7"/>
    </row>
    <row r="685" spans="1:1" x14ac:dyDescent="0.45">
      <c r="A685" s="7"/>
    </row>
    <row r="686" spans="1:1" x14ac:dyDescent="0.45">
      <c r="A686" s="7"/>
    </row>
    <row r="687" spans="1:1" x14ac:dyDescent="0.45">
      <c r="A687" s="7"/>
    </row>
    <row r="688" spans="1:1" x14ac:dyDescent="0.45">
      <c r="A688" s="7"/>
    </row>
    <row r="689" spans="1:1" x14ac:dyDescent="0.45">
      <c r="A689" s="7"/>
    </row>
    <row r="690" spans="1:1" x14ac:dyDescent="0.45">
      <c r="A690" s="7"/>
    </row>
    <row r="691" spans="1:1" x14ac:dyDescent="0.45">
      <c r="A691" s="7"/>
    </row>
    <row r="692" spans="1:1" x14ac:dyDescent="0.45">
      <c r="A692" s="7"/>
    </row>
    <row r="693" spans="1:1" x14ac:dyDescent="0.45">
      <c r="A693" s="7"/>
    </row>
    <row r="694" spans="1:1" x14ac:dyDescent="0.45">
      <c r="A694" s="7"/>
    </row>
    <row r="695" spans="1:1" x14ac:dyDescent="0.45">
      <c r="A695" s="7"/>
    </row>
    <row r="696" spans="1:1" x14ac:dyDescent="0.45">
      <c r="A696" s="7"/>
    </row>
    <row r="697" spans="1:1" x14ac:dyDescent="0.45">
      <c r="A697" s="7"/>
    </row>
    <row r="698" spans="1:1" x14ac:dyDescent="0.45">
      <c r="A698" s="7"/>
    </row>
    <row r="699" spans="1:1" x14ac:dyDescent="0.45">
      <c r="A699" s="7"/>
    </row>
    <row r="700" spans="1:1" x14ac:dyDescent="0.45">
      <c r="A700" s="7"/>
    </row>
    <row r="701" spans="1:1" x14ac:dyDescent="0.45">
      <c r="A701" s="7"/>
    </row>
    <row r="702" spans="1:1" x14ac:dyDescent="0.45">
      <c r="A702" s="7"/>
    </row>
    <row r="703" spans="1:1" x14ac:dyDescent="0.45">
      <c r="A703" s="7"/>
    </row>
    <row r="704" spans="1:1" x14ac:dyDescent="0.45">
      <c r="A704" s="7"/>
    </row>
    <row r="705" spans="1:1" x14ac:dyDescent="0.45">
      <c r="A705" s="7"/>
    </row>
    <row r="706" spans="1:1" x14ac:dyDescent="0.45">
      <c r="A706" s="7"/>
    </row>
    <row r="707" spans="1:1" x14ac:dyDescent="0.45">
      <c r="A707" s="7"/>
    </row>
    <row r="708" spans="1:1" x14ac:dyDescent="0.45">
      <c r="A708" s="7"/>
    </row>
    <row r="709" spans="1:1" x14ac:dyDescent="0.45">
      <c r="A709" s="7"/>
    </row>
    <row r="710" spans="1:1" x14ac:dyDescent="0.45">
      <c r="A710" s="7"/>
    </row>
    <row r="711" spans="1:1" x14ac:dyDescent="0.45">
      <c r="A711" s="7"/>
    </row>
    <row r="712" spans="1:1" x14ac:dyDescent="0.45">
      <c r="A712" s="7"/>
    </row>
    <row r="713" spans="1:1" x14ac:dyDescent="0.45">
      <c r="A713" s="7"/>
    </row>
    <row r="714" spans="1:1" x14ac:dyDescent="0.45">
      <c r="A714" s="7"/>
    </row>
    <row r="715" spans="1:1" x14ac:dyDescent="0.45">
      <c r="A715" s="7"/>
    </row>
    <row r="716" spans="1:1" x14ac:dyDescent="0.45">
      <c r="A716" s="7"/>
    </row>
    <row r="717" spans="1:1" x14ac:dyDescent="0.45">
      <c r="A717" s="7"/>
    </row>
    <row r="718" spans="1:1" x14ac:dyDescent="0.45">
      <c r="A718" s="7"/>
    </row>
    <row r="719" spans="1:1" x14ac:dyDescent="0.45">
      <c r="A719" s="7"/>
    </row>
    <row r="720" spans="1:1" x14ac:dyDescent="0.45">
      <c r="A720" s="7"/>
    </row>
    <row r="721" spans="1:1" x14ac:dyDescent="0.45">
      <c r="A721" s="7"/>
    </row>
    <row r="722" spans="1:1" x14ac:dyDescent="0.45">
      <c r="A722" s="7"/>
    </row>
    <row r="723" spans="1:1" x14ac:dyDescent="0.45">
      <c r="A723" s="7"/>
    </row>
    <row r="724" spans="1:1" x14ac:dyDescent="0.45">
      <c r="A724" s="7"/>
    </row>
    <row r="725" spans="1:1" x14ac:dyDescent="0.45">
      <c r="A725" s="7"/>
    </row>
    <row r="726" spans="1:1" x14ac:dyDescent="0.45">
      <c r="A726" s="7"/>
    </row>
    <row r="727" spans="1:1" x14ac:dyDescent="0.45">
      <c r="A727" s="7"/>
    </row>
    <row r="728" spans="1:1" x14ac:dyDescent="0.45">
      <c r="A728" s="7"/>
    </row>
    <row r="729" spans="1:1" x14ac:dyDescent="0.45">
      <c r="A729" s="7"/>
    </row>
    <row r="730" spans="1:1" x14ac:dyDescent="0.45">
      <c r="A730" s="7"/>
    </row>
    <row r="731" spans="1:1" x14ac:dyDescent="0.45">
      <c r="A731" s="7"/>
    </row>
    <row r="732" spans="1:1" x14ac:dyDescent="0.45">
      <c r="A732" s="7"/>
    </row>
    <row r="733" spans="1:1" x14ac:dyDescent="0.45">
      <c r="A733" s="7"/>
    </row>
    <row r="734" spans="1:1" x14ac:dyDescent="0.45">
      <c r="A734" s="7"/>
    </row>
    <row r="735" spans="1:1" x14ac:dyDescent="0.45">
      <c r="A735" s="7"/>
    </row>
    <row r="736" spans="1:1" x14ac:dyDescent="0.45">
      <c r="A736" s="7"/>
    </row>
    <row r="737" spans="1:1" x14ac:dyDescent="0.45">
      <c r="A737" s="7"/>
    </row>
    <row r="738" spans="1:1" x14ac:dyDescent="0.45">
      <c r="A738" s="7"/>
    </row>
    <row r="739" spans="1:1" x14ac:dyDescent="0.45">
      <c r="A739" s="7"/>
    </row>
    <row r="740" spans="1:1" x14ac:dyDescent="0.45">
      <c r="A740" s="7"/>
    </row>
    <row r="741" spans="1:1" x14ac:dyDescent="0.45">
      <c r="A741" s="7"/>
    </row>
    <row r="742" spans="1:1" x14ac:dyDescent="0.45">
      <c r="A742" s="7"/>
    </row>
    <row r="743" spans="1:1" x14ac:dyDescent="0.45">
      <c r="A743" s="7"/>
    </row>
    <row r="744" spans="1:1" x14ac:dyDescent="0.45">
      <c r="A744" s="7"/>
    </row>
    <row r="745" spans="1:1" x14ac:dyDescent="0.45">
      <c r="A745" s="7"/>
    </row>
    <row r="746" spans="1:1" x14ac:dyDescent="0.45">
      <c r="A746" s="7"/>
    </row>
    <row r="747" spans="1:1" x14ac:dyDescent="0.45">
      <c r="A747" s="7"/>
    </row>
    <row r="748" spans="1:1" x14ac:dyDescent="0.45">
      <c r="A748" s="7"/>
    </row>
    <row r="749" spans="1:1" x14ac:dyDescent="0.45">
      <c r="A749" s="7"/>
    </row>
    <row r="750" spans="1:1" x14ac:dyDescent="0.45">
      <c r="A750" s="7"/>
    </row>
    <row r="751" spans="1:1" x14ac:dyDescent="0.45">
      <c r="A751" s="7"/>
    </row>
    <row r="752" spans="1:1" x14ac:dyDescent="0.45">
      <c r="A752" s="7"/>
    </row>
    <row r="753" spans="1:1" x14ac:dyDescent="0.45">
      <c r="A753" s="7"/>
    </row>
    <row r="754" spans="1:1" x14ac:dyDescent="0.45">
      <c r="A754" s="7"/>
    </row>
    <row r="755" spans="1:1" x14ac:dyDescent="0.45">
      <c r="A755" s="7"/>
    </row>
    <row r="756" spans="1:1" x14ac:dyDescent="0.45">
      <c r="A756" s="7"/>
    </row>
    <row r="757" spans="1:1" x14ac:dyDescent="0.45">
      <c r="A757" s="7"/>
    </row>
    <row r="758" spans="1:1" x14ac:dyDescent="0.45">
      <c r="A758" s="7"/>
    </row>
    <row r="759" spans="1:1" x14ac:dyDescent="0.45">
      <c r="A759" s="7"/>
    </row>
    <row r="760" spans="1:1" x14ac:dyDescent="0.45">
      <c r="A760" s="7"/>
    </row>
    <row r="761" spans="1:1" x14ac:dyDescent="0.45">
      <c r="A761" s="7"/>
    </row>
    <row r="762" spans="1:1" x14ac:dyDescent="0.45">
      <c r="A762" s="7"/>
    </row>
    <row r="763" spans="1:1" x14ac:dyDescent="0.45">
      <c r="A763" s="7"/>
    </row>
    <row r="764" spans="1:1" x14ac:dyDescent="0.45">
      <c r="A764" s="7"/>
    </row>
    <row r="765" spans="1:1" x14ac:dyDescent="0.45">
      <c r="A765" s="7"/>
    </row>
    <row r="766" spans="1:1" x14ac:dyDescent="0.45">
      <c r="A766" s="7"/>
    </row>
    <row r="767" spans="1:1" x14ac:dyDescent="0.45">
      <c r="A767" s="7"/>
    </row>
    <row r="768" spans="1:1" x14ac:dyDescent="0.45">
      <c r="A768" s="7"/>
    </row>
    <row r="769" spans="1:1" x14ac:dyDescent="0.45">
      <c r="A769" s="7"/>
    </row>
    <row r="770" spans="1:1" x14ac:dyDescent="0.45">
      <c r="A770" s="7"/>
    </row>
    <row r="771" spans="1:1" x14ac:dyDescent="0.45">
      <c r="A771" s="7"/>
    </row>
    <row r="772" spans="1:1" x14ac:dyDescent="0.45">
      <c r="A772" s="7"/>
    </row>
    <row r="773" spans="1:1" x14ac:dyDescent="0.45">
      <c r="A773" s="7"/>
    </row>
    <row r="774" spans="1:1" x14ac:dyDescent="0.45">
      <c r="A774" s="7"/>
    </row>
    <row r="775" spans="1:1" x14ac:dyDescent="0.45">
      <c r="A775" s="7"/>
    </row>
    <row r="776" spans="1:1" x14ac:dyDescent="0.45">
      <c r="A776" s="7"/>
    </row>
    <row r="777" spans="1:1" x14ac:dyDescent="0.45">
      <c r="A777" s="7"/>
    </row>
    <row r="778" spans="1:1" x14ac:dyDescent="0.45">
      <c r="A778" s="7"/>
    </row>
    <row r="779" spans="1:1" x14ac:dyDescent="0.45">
      <c r="A779" s="7"/>
    </row>
    <row r="780" spans="1:1" x14ac:dyDescent="0.45">
      <c r="A780" s="7"/>
    </row>
    <row r="781" spans="1:1" x14ac:dyDescent="0.45">
      <c r="A781" s="7"/>
    </row>
    <row r="782" spans="1:1" x14ac:dyDescent="0.45">
      <c r="A782" s="7"/>
    </row>
    <row r="783" spans="1:1" x14ac:dyDescent="0.45">
      <c r="A783" s="7"/>
    </row>
    <row r="784" spans="1:1" x14ac:dyDescent="0.45">
      <c r="A784" s="7"/>
    </row>
    <row r="785" spans="1:1" x14ac:dyDescent="0.45">
      <c r="A785" s="7"/>
    </row>
    <row r="786" spans="1:1" x14ac:dyDescent="0.45">
      <c r="A786" s="7"/>
    </row>
    <row r="787" spans="1:1" x14ac:dyDescent="0.45">
      <c r="A787" s="7"/>
    </row>
    <row r="788" spans="1:1" x14ac:dyDescent="0.45">
      <c r="A788" s="7"/>
    </row>
    <row r="789" spans="1:1" x14ac:dyDescent="0.45">
      <c r="A789" s="7"/>
    </row>
    <row r="790" spans="1:1" x14ac:dyDescent="0.45">
      <c r="A790" s="7"/>
    </row>
    <row r="791" spans="1:1" x14ac:dyDescent="0.45">
      <c r="A791" s="7"/>
    </row>
    <row r="792" spans="1:1" x14ac:dyDescent="0.45">
      <c r="A792" s="7"/>
    </row>
    <row r="793" spans="1:1" x14ac:dyDescent="0.45">
      <c r="A793" s="7"/>
    </row>
    <row r="794" spans="1:1" x14ac:dyDescent="0.45">
      <c r="A794" s="7"/>
    </row>
    <row r="795" spans="1:1" x14ac:dyDescent="0.45">
      <c r="A795" s="7"/>
    </row>
    <row r="796" spans="1:1" x14ac:dyDescent="0.45">
      <c r="A796" s="7"/>
    </row>
    <row r="797" spans="1:1" x14ac:dyDescent="0.45">
      <c r="A797" s="7"/>
    </row>
    <row r="798" spans="1:1" x14ac:dyDescent="0.45">
      <c r="A798" s="7"/>
    </row>
    <row r="799" spans="1:1" x14ac:dyDescent="0.45">
      <c r="A799" s="7"/>
    </row>
    <row r="800" spans="1:1" x14ac:dyDescent="0.45">
      <c r="A800" s="7"/>
    </row>
    <row r="801" spans="1:1" x14ac:dyDescent="0.45">
      <c r="A801" s="7"/>
    </row>
    <row r="802" spans="1:1" x14ac:dyDescent="0.45">
      <c r="A802" s="7"/>
    </row>
    <row r="803" spans="1:1" x14ac:dyDescent="0.45">
      <c r="A803" s="7"/>
    </row>
    <row r="804" spans="1:1" x14ac:dyDescent="0.45">
      <c r="A804" s="7"/>
    </row>
    <row r="805" spans="1:1" x14ac:dyDescent="0.45">
      <c r="A805" s="7"/>
    </row>
    <row r="806" spans="1:1" x14ac:dyDescent="0.45">
      <c r="A806" s="7"/>
    </row>
    <row r="807" spans="1:1" x14ac:dyDescent="0.45">
      <c r="A807" s="7"/>
    </row>
    <row r="808" spans="1:1" x14ac:dyDescent="0.45">
      <c r="A808" s="7"/>
    </row>
    <row r="809" spans="1:1" x14ac:dyDescent="0.45">
      <c r="A809" s="7"/>
    </row>
    <row r="810" spans="1:1" x14ac:dyDescent="0.45">
      <c r="A810" s="7"/>
    </row>
    <row r="811" spans="1:1" x14ac:dyDescent="0.45">
      <c r="A811" s="7"/>
    </row>
    <row r="812" spans="1:1" x14ac:dyDescent="0.45">
      <c r="A812" s="7"/>
    </row>
    <row r="813" spans="1:1" x14ac:dyDescent="0.45">
      <c r="A813" s="7"/>
    </row>
    <row r="814" spans="1:1" x14ac:dyDescent="0.45">
      <c r="A814" s="7"/>
    </row>
    <row r="815" spans="1:1" x14ac:dyDescent="0.45">
      <c r="A815" s="7"/>
    </row>
    <row r="816" spans="1:1" x14ac:dyDescent="0.45">
      <c r="A816" s="7"/>
    </row>
    <row r="817" spans="1:1" x14ac:dyDescent="0.45">
      <c r="A817" s="7"/>
    </row>
    <row r="818" spans="1:1" x14ac:dyDescent="0.45">
      <c r="A818" s="7"/>
    </row>
    <row r="819" spans="1:1" x14ac:dyDescent="0.45">
      <c r="A819" s="7"/>
    </row>
    <row r="820" spans="1:1" x14ac:dyDescent="0.45">
      <c r="A820" s="7"/>
    </row>
    <row r="821" spans="1:1" x14ac:dyDescent="0.45">
      <c r="A821" s="7"/>
    </row>
    <row r="822" spans="1:1" x14ac:dyDescent="0.45">
      <c r="A822" s="7"/>
    </row>
    <row r="823" spans="1:1" x14ac:dyDescent="0.45">
      <c r="A823" s="7"/>
    </row>
    <row r="824" spans="1:1" x14ac:dyDescent="0.45">
      <c r="A824" s="7"/>
    </row>
    <row r="825" spans="1:1" x14ac:dyDescent="0.45">
      <c r="A825" s="7"/>
    </row>
    <row r="826" spans="1:1" x14ac:dyDescent="0.45">
      <c r="A826" s="7"/>
    </row>
    <row r="827" spans="1:1" x14ac:dyDescent="0.45">
      <c r="A827" s="7"/>
    </row>
    <row r="828" spans="1:1" x14ac:dyDescent="0.45">
      <c r="A828" s="7"/>
    </row>
    <row r="829" spans="1:1" x14ac:dyDescent="0.45">
      <c r="A829" s="7"/>
    </row>
    <row r="830" spans="1:1" x14ac:dyDescent="0.45">
      <c r="A830" s="7"/>
    </row>
    <row r="831" spans="1:1" x14ac:dyDescent="0.45">
      <c r="A831" s="7"/>
    </row>
    <row r="832" spans="1:1" x14ac:dyDescent="0.45">
      <c r="A832" s="7"/>
    </row>
    <row r="833" spans="1:1" x14ac:dyDescent="0.45">
      <c r="A833" s="7"/>
    </row>
    <row r="834" spans="1:1" x14ac:dyDescent="0.45">
      <c r="A834" s="7"/>
    </row>
    <row r="835" spans="1:1" x14ac:dyDescent="0.45">
      <c r="A835" s="7"/>
    </row>
    <row r="836" spans="1:1" x14ac:dyDescent="0.45">
      <c r="A836" s="7"/>
    </row>
    <row r="837" spans="1:1" x14ac:dyDescent="0.45">
      <c r="A837" s="7"/>
    </row>
    <row r="838" spans="1:1" x14ac:dyDescent="0.45">
      <c r="A838" s="7"/>
    </row>
    <row r="839" spans="1:1" x14ac:dyDescent="0.45">
      <c r="A839" s="7"/>
    </row>
    <row r="840" spans="1:1" x14ac:dyDescent="0.45">
      <c r="A840" s="7"/>
    </row>
    <row r="841" spans="1:1" x14ac:dyDescent="0.45">
      <c r="A841" s="7"/>
    </row>
    <row r="842" spans="1:1" x14ac:dyDescent="0.45">
      <c r="A842" s="7"/>
    </row>
    <row r="843" spans="1:1" x14ac:dyDescent="0.45">
      <c r="A843" s="7"/>
    </row>
    <row r="844" spans="1:1" x14ac:dyDescent="0.45">
      <c r="A844" s="7"/>
    </row>
    <row r="845" spans="1:1" x14ac:dyDescent="0.45">
      <c r="A845" s="7"/>
    </row>
    <row r="846" spans="1:1" x14ac:dyDescent="0.45">
      <c r="A846" s="7"/>
    </row>
    <row r="847" spans="1:1" x14ac:dyDescent="0.45">
      <c r="A847" s="7"/>
    </row>
    <row r="848" spans="1:1" x14ac:dyDescent="0.45">
      <c r="A848" s="7"/>
    </row>
    <row r="849" spans="1:1" x14ac:dyDescent="0.45">
      <c r="A849" s="7"/>
    </row>
    <row r="850" spans="1:1" x14ac:dyDescent="0.45">
      <c r="A850" s="7"/>
    </row>
    <row r="851" spans="1:1" x14ac:dyDescent="0.45">
      <c r="A851" s="7"/>
    </row>
    <row r="852" spans="1:1" x14ac:dyDescent="0.45">
      <c r="A852" s="7"/>
    </row>
    <row r="853" spans="1:1" x14ac:dyDescent="0.45">
      <c r="A853" s="7"/>
    </row>
    <row r="854" spans="1:1" x14ac:dyDescent="0.45">
      <c r="A854" s="7"/>
    </row>
    <row r="855" spans="1:1" x14ac:dyDescent="0.45">
      <c r="A855" s="7"/>
    </row>
    <row r="856" spans="1:1" x14ac:dyDescent="0.45">
      <c r="A856" s="7"/>
    </row>
    <row r="857" spans="1:1" x14ac:dyDescent="0.45">
      <c r="A857" s="7"/>
    </row>
    <row r="858" spans="1:1" x14ac:dyDescent="0.45">
      <c r="A858" s="7"/>
    </row>
    <row r="859" spans="1:1" x14ac:dyDescent="0.45">
      <c r="A859" s="7"/>
    </row>
    <row r="860" spans="1:1" x14ac:dyDescent="0.45">
      <c r="A860" s="7"/>
    </row>
    <row r="861" spans="1:1" x14ac:dyDescent="0.45">
      <c r="A861" s="7"/>
    </row>
    <row r="862" spans="1:1" x14ac:dyDescent="0.45">
      <c r="A862" s="7"/>
    </row>
    <row r="863" spans="1:1" x14ac:dyDescent="0.45">
      <c r="A863" s="7"/>
    </row>
    <row r="864" spans="1:1" x14ac:dyDescent="0.45">
      <c r="A864" s="7"/>
    </row>
    <row r="865" spans="1:1" x14ac:dyDescent="0.45">
      <c r="A865" s="7"/>
    </row>
    <row r="866" spans="1:1" x14ac:dyDescent="0.45">
      <c r="A866" s="7"/>
    </row>
    <row r="867" spans="1:1" x14ac:dyDescent="0.45">
      <c r="A867" s="7"/>
    </row>
    <row r="868" spans="1:1" x14ac:dyDescent="0.45">
      <c r="A868" s="7"/>
    </row>
    <row r="869" spans="1:1" x14ac:dyDescent="0.45">
      <c r="A869" s="7"/>
    </row>
    <row r="870" spans="1:1" x14ac:dyDescent="0.45">
      <c r="A870" s="7"/>
    </row>
    <row r="871" spans="1:1" x14ac:dyDescent="0.45">
      <c r="A871" s="7"/>
    </row>
    <row r="872" spans="1:1" x14ac:dyDescent="0.45">
      <c r="A872" s="7"/>
    </row>
    <row r="873" spans="1:1" x14ac:dyDescent="0.45">
      <c r="A873" s="7"/>
    </row>
    <row r="874" spans="1:1" x14ac:dyDescent="0.45">
      <c r="A874" s="7"/>
    </row>
    <row r="875" spans="1:1" x14ac:dyDescent="0.45">
      <c r="A875" s="7"/>
    </row>
    <row r="876" spans="1:1" x14ac:dyDescent="0.45">
      <c r="A876" s="7"/>
    </row>
    <row r="877" spans="1:1" x14ac:dyDescent="0.45">
      <c r="A877" s="7"/>
    </row>
    <row r="878" spans="1:1" x14ac:dyDescent="0.45">
      <c r="A878" s="7"/>
    </row>
    <row r="879" spans="1:1" x14ac:dyDescent="0.45">
      <c r="A879" s="7"/>
    </row>
    <row r="880" spans="1:1" x14ac:dyDescent="0.45">
      <c r="A880" s="7"/>
    </row>
    <row r="881" spans="1:1" x14ac:dyDescent="0.45">
      <c r="A881" s="7"/>
    </row>
    <row r="882" spans="1:1" x14ac:dyDescent="0.45">
      <c r="A882" s="7"/>
    </row>
    <row r="883" spans="1:1" x14ac:dyDescent="0.45">
      <c r="A883" s="7"/>
    </row>
    <row r="884" spans="1:1" x14ac:dyDescent="0.45">
      <c r="A884" s="7"/>
    </row>
    <row r="885" spans="1:1" x14ac:dyDescent="0.45">
      <c r="A885" s="7"/>
    </row>
    <row r="886" spans="1:1" x14ac:dyDescent="0.45">
      <c r="A886" s="7"/>
    </row>
    <row r="887" spans="1:1" x14ac:dyDescent="0.45">
      <c r="A887" s="7"/>
    </row>
    <row r="888" spans="1:1" x14ac:dyDescent="0.45">
      <c r="A888" s="7"/>
    </row>
    <row r="889" spans="1:1" x14ac:dyDescent="0.45">
      <c r="A889" s="7"/>
    </row>
    <row r="890" spans="1:1" x14ac:dyDescent="0.45">
      <c r="A890" s="7"/>
    </row>
    <row r="891" spans="1:1" x14ac:dyDescent="0.45">
      <c r="A891" s="7"/>
    </row>
    <row r="892" spans="1:1" x14ac:dyDescent="0.45">
      <c r="A892" s="7"/>
    </row>
    <row r="893" spans="1:1" x14ac:dyDescent="0.45">
      <c r="A893" s="7"/>
    </row>
    <row r="894" spans="1:1" x14ac:dyDescent="0.45">
      <c r="A894" s="7"/>
    </row>
    <row r="895" spans="1:1" x14ac:dyDescent="0.45">
      <c r="A895" s="7"/>
    </row>
    <row r="896" spans="1:1" x14ac:dyDescent="0.45">
      <c r="A896" s="7"/>
    </row>
    <row r="897" spans="1:1" x14ac:dyDescent="0.45">
      <c r="A897" s="7"/>
    </row>
    <row r="898" spans="1:1" x14ac:dyDescent="0.45">
      <c r="A898" s="7"/>
    </row>
    <row r="899" spans="1:1" x14ac:dyDescent="0.45">
      <c r="A899" s="7"/>
    </row>
    <row r="900" spans="1:1" x14ac:dyDescent="0.45">
      <c r="A900" s="7"/>
    </row>
    <row r="901" spans="1:1" x14ac:dyDescent="0.45">
      <c r="A901" s="7"/>
    </row>
    <row r="902" spans="1:1" x14ac:dyDescent="0.45">
      <c r="A902" s="7"/>
    </row>
    <row r="903" spans="1:1" x14ac:dyDescent="0.45">
      <c r="A903" s="7"/>
    </row>
    <row r="904" spans="1:1" x14ac:dyDescent="0.45">
      <c r="A904" s="7"/>
    </row>
    <row r="905" spans="1:1" x14ac:dyDescent="0.45">
      <c r="A905" s="7"/>
    </row>
    <row r="906" spans="1:1" x14ac:dyDescent="0.45">
      <c r="A906" s="7"/>
    </row>
    <row r="907" spans="1:1" x14ac:dyDescent="0.45">
      <c r="A907" s="7"/>
    </row>
    <row r="908" spans="1:1" x14ac:dyDescent="0.45">
      <c r="A908" s="7"/>
    </row>
    <row r="909" spans="1:1" x14ac:dyDescent="0.45">
      <c r="A909" s="7"/>
    </row>
    <row r="910" spans="1:1" x14ac:dyDescent="0.45">
      <c r="A910" s="7"/>
    </row>
    <row r="911" spans="1:1" x14ac:dyDescent="0.45">
      <c r="A911" s="7"/>
    </row>
    <row r="912" spans="1:1" x14ac:dyDescent="0.45">
      <c r="A912" s="7"/>
    </row>
    <row r="913" spans="1:1" x14ac:dyDescent="0.45">
      <c r="A913" s="7"/>
    </row>
    <row r="914" spans="1:1" x14ac:dyDescent="0.45">
      <c r="A914" s="7"/>
    </row>
    <row r="915" spans="1:1" x14ac:dyDescent="0.45">
      <c r="A915" s="7"/>
    </row>
    <row r="916" spans="1:1" x14ac:dyDescent="0.45">
      <c r="A916" s="7"/>
    </row>
    <row r="917" spans="1:1" x14ac:dyDescent="0.45">
      <c r="A917" s="7"/>
    </row>
    <row r="918" spans="1:1" x14ac:dyDescent="0.45">
      <c r="A918" s="7"/>
    </row>
    <row r="919" spans="1:1" x14ac:dyDescent="0.45">
      <c r="A919" s="7"/>
    </row>
    <row r="920" spans="1:1" x14ac:dyDescent="0.45">
      <c r="A920" s="7"/>
    </row>
    <row r="921" spans="1:1" x14ac:dyDescent="0.45">
      <c r="A921" s="7"/>
    </row>
    <row r="922" spans="1:1" x14ac:dyDescent="0.45">
      <c r="A922" s="7"/>
    </row>
    <row r="923" spans="1:1" x14ac:dyDescent="0.45">
      <c r="A923" s="7"/>
    </row>
    <row r="924" spans="1:1" x14ac:dyDescent="0.45">
      <c r="A924" s="7"/>
    </row>
    <row r="925" spans="1:1" x14ac:dyDescent="0.45">
      <c r="A925" s="7"/>
    </row>
    <row r="926" spans="1:1" x14ac:dyDescent="0.45">
      <c r="A926" s="7"/>
    </row>
    <row r="927" spans="1:1" x14ac:dyDescent="0.45">
      <c r="A927" s="7"/>
    </row>
    <row r="928" spans="1:1" x14ac:dyDescent="0.45">
      <c r="A928" s="7"/>
    </row>
    <row r="929" spans="1:1" x14ac:dyDescent="0.45">
      <c r="A929" s="7"/>
    </row>
    <row r="930" spans="1:1" x14ac:dyDescent="0.45">
      <c r="A930" s="7"/>
    </row>
    <row r="931" spans="1:1" x14ac:dyDescent="0.45">
      <c r="A931" s="7"/>
    </row>
    <row r="932" spans="1:1" x14ac:dyDescent="0.45">
      <c r="A932" s="7"/>
    </row>
    <row r="933" spans="1:1" x14ac:dyDescent="0.45">
      <c r="A933" s="7"/>
    </row>
    <row r="934" spans="1:1" x14ac:dyDescent="0.45">
      <c r="A934" s="7"/>
    </row>
    <row r="935" spans="1:1" x14ac:dyDescent="0.45">
      <c r="A935" s="7"/>
    </row>
    <row r="936" spans="1:1" x14ac:dyDescent="0.45">
      <c r="A936" s="7"/>
    </row>
    <row r="937" spans="1:1" x14ac:dyDescent="0.45">
      <c r="A937" s="7"/>
    </row>
    <row r="938" spans="1:1" x14ac:dyDescent="0.45">
      <c r="A938" s="7"/>
    </row>
    <row r="939" spans="1:1" x14ac:dyDescent="0.45">
      <c r="A939" s="7"/>
    </row>
    <row r="940" spans="1:1" x14ac:dyDescent="0.45">
      <c r="A940" s="7"/>
    </row>
    <row r="941" spans="1:1" x14ac:dyDescent="0.45">
      <c r="A941" s="7"/>
    </row>
    <row r="942" spans="1:1" x14ac:dyDescent="0.45">
      <c r="A942" s="7"/>
    </row>
    <row r="943" spans="1:1" x14ac:dyDescent="0.45">
      <c r="A943" s="7"/>
    </row>
    <row r="944" spans="1:1" x14ac:dyDescent="0.45">
      <c r="A944" s="7"/>
    </row>
    <row r="945" spans="1:1" x14ac:dyDescent="0.45">
      <c r="A945" s="7"/>
    </row>
    <row r="946" spans="1:1" x14ac:dyDescent="0.45">
      <c r="A946" s="7"/>
    </row>
    <row r="947" spans="1:1" x14ac:dyDescent="0.45">
      <c r="A947" s="7"/>
    </row>
    <row r="948" spans="1:1" x14ac:dyDescent="0.45">
      <c r="A948" s="7"/>
    </row>
    <row r="949" spans="1:1" x14ac:dyDescent="0.45">
      <c r="A949" s="7"/>
    </row>
    <row r="950" spans="1:1" x14ac:dyDescent="0.45">
      <c r="A950" s="7"/>
    </row>
    <row r="951" spans="1:1" x14ac:dyDescent="0.45">
      <c r="A951" s="7"/>
    </row>
    <row r="952" spans="1:1" x14ac:dyDescent="0.45">
      <c r="A952" s="7"/>
    </row>
    <row r="953" spans="1:1" x14ac:dyDescent="0.45">
      <c r="A953" s="7"/>
    </row>
    <row r="954" spans="1:1" x14ac:dyDescent="0.45">
      <c r="A954" s="7"/>
    </row>
    <row r="955" spans="1:1" x14ac:dyDescent="0.45">
      <c r="A955" s="7"/>
    </row>
    <row r="956" spans="1:1" x14ac:dyDescent="0.45">
      <c r="A956" s="7"/>
    </row>
    <row r="957" spans="1:1" x14ac:dyDescent="0.45">
      <c r="A957" s="7"/>
    </row>
    <row r="958" spans="1:1" x14ac:dyDescent="0.45">
      <c r="A958" s="7"/>
    </row>
    <row r="959" spans="1:1" x14ac:dyDescent="0.45">
      <c r="A959" s="7"/>
    </row>
    <row r="960" spans="1:1" x14ac:dyDescent="0.45">
      <c r="A960" s="7"/>
    </row>
    <row r="961" spans="1:1" x14ac:dyDescent="0.45">
      <c r="A961" s="7"/>
    </row>
    <row r="962" spans="1:1" x14ac:dyDescent="0.45">
      <c r="A962" s="7"/>
    </row>
    <row r="963" spans="1:1" x14ac:dyDescent="0.45">
      <c r="A963" s="7"/>
    </row>
    <row r="964" spans="1:1" x14ac:dyDescent="0.45">
      <c r="A964" s="7"/>
    </row>
    <row r="965" spans="1:1" x14ac:dyDescent="0.45">
      <c r="A965" s="7"/>
    </row>
    <row r="966" spans="1:1" x14ac:dyDescent="0.45">
      <c r="A966" s="7"/>
    </row>
    <row r="967" spans="1:1" x14ac:dyDescent="0.45">
      <c r="A967" s="7"/>
    </row>
    <row r="968" spans="1:1" x14ac:dyDescent="0.45">
      <c r="A968" s="7"/>
    </row>
    <row r="969" spans="1:1" x14ac:dyDescent="0.45">
      <c r="A969" s="7"/>
    </row>
    <row r="970" spans="1:1" x14ac:dyDescent="0.45">
      <c r="A970" s="7"/>
    </row>
    <row r="971" spans="1:1" x14ac:dyDescent="0.45">
      <c r="A971" s="7"/>
    </row>
    <row r="972" spans="1:1" x14ac:dyDescent="0.45">
      <c r="A972" s="7"/>
    </row>
    <row r="973" spans="1:1" x14ac:dyDescent="0.45">
      <c r="A973" s="7"/>
    </row>
    <row r="974" spans="1:1" x14ac:dyDescent="0.45">
      <c r="A974" s="7"/>
    </row>
    <row r="975" spans="1:1" x14ac:dyDescent="0.45">
      <c r="A975" s="7"/>
    </row>
    <row r="976" spans="1:1" x14ac:dyDescent="0.45">
      <c r="A976" s="7"/>
    </row>
    <row r="977" spans="1:1" x14ac:dyDescent="0.45">
      <c r="A977" s="7"/>
    </row>
    <row r="978" spans="1:1" x14ac:dyDescent="0.45">
      <c r="A978" s="7"/>
    </row>
    <row r="979" spans="1:1" x14ac:dyDescent="0.45">
      <c r="A979" s="7"/>
    </row>
    <row r="980" spans="1:1" x14ac:dyDescent="0.45">
      <c r="A980" s="7"/>
    </row>
    <row r="981" spans="1:1" x14ac:dyDescent="0.45">
      <c r="A981" s="7"/>
    </row>
    <row r="982" spans="1:1" x14ac:dyDescent="0.45">
      <c r="A982" s="7"/>
    </row>
    <row r="983" spans="1:1" x14ac:dyDescent="0.45">
      <c r="A983" s="7"/>
    </row>
    <row r="984" spans="1:1" x14ac:dyDescent="0.45">
      <c r="A984" s="7"/>
    </row>
    <row r="985" spans="1:1" x14ac:dyDescent="0.45">
      <c r="A985" s="7"/>
    </row>
    <row r="986" spans="1:1" x14ac:dyDescent="0.45">
      <c r="A986" s="7"/>
    </row>
    <row r="987" spans="1:1" x14ac:dyDescent="0.45">
      <c r="A987" s="7"/>
    </row>
    <row r="988" spans="1:1" x14ac:dyDescent="0.45">
      <c r="A988" s="7"/>
    </row>
    <row r="989" spans="1:1" x14ac:dyDescent="0.45">
      <c r="A989" s="7"/>
    </row>
    <row r="990" spans="1:1" x14ac:dyDescent="0.45">
      <c r="A990" s="7"/>
    </row>
    <row r="991" spans="1:1" x14ac:dyDescent="0.45">
      <c r="A991" s="7"/>
    </row>
    <row r="992" spans="1:1" x14ac:dyDescent="0.45">
      <c r="A992" s="7"/>
    </row>
    <row r="993" spans="1:1" x14ac:dyDescent="0.45">
      <c r="A993" s="7"/>
    </row>
    <row r="994" spans="1:1" x14ac:dyDescent="0.45">
      <c r="A994" s="7"/>
    </row>
    <row r="995" spans="1:1" x14ac:dyDescent="0.45">
      <c r="A995" s="7"/>
    </row>
    <row r="996" spans="1:1" x14ac:dyDescent="0.45">
      <c r="A996" s="7"/>
    </row>
    <row r="997" spans="1:1" x14ac:dyDescent="0.45">
      <c r="A997" s="7"/>
    </row>
    <row r="998" spans="1:1" x14ac:dyDescent="0.45">
      <c r="A998" s="7"/>
    </row>
    <row r="999" spans="1:1" x14ac:dyDescent="0.45">
      <c r="A999" s="7"/>
    </row>
    <row r="1000" spans="1:1" x14ac:dyDescent="0.45">
      <c r="A1000" s="7"/>
    </row>
    <row r="1001" spans="1:1" x14ac:dyDescent="0.45">
      <c r="A1001" s="7"/>
    </row>
    <row r="1002" spans="1:1" x14ac:dyDescent="0.45">
      <c r="A1002" s="7"/>
    </row>
    <row r="1003" spans="1:1" x14ac:dyDescent="0.45">
      <c r="A1003" s="7"/>
    </row>
    <row r="1004" spans="1:1" x14ac:dyDescent="0.45">
      <c r="A1004" s="7"/>
    </row>
    <row r="1005" spans="1:1" x14ac:dyDescent="0.45">
      <c r="A1005" s="7"/>
    </row>
    <row r="1006" spans="1:1" x14ac:dyDescent="0.45">
      <c r="A1006" s="7"/>
    </row>
    <row r="1007" spans="1:1" x14ac:dyDescent="0.45">
      <c r="A1007" s="7"/>
    </row>
    <row r="1008" spans="1:1" x14ac:dyDescent="0.45">
      <c r="A1008" s="7"/>
    </row>
    <row r="1009" spans="1:1" x14ac:dyDescent="0.45">
      <c r="A1009" s="7"/>
    </row>
    <row r="1010" spans="1:1" x14ac:dyDescent="0.45">
      <c r="A1010" s="7"/>
    </row>
    <row r="1011" spans="1:1" x14ac:dyDescent="0.45">
      <c r="A1011" s="7"/>
    </row>
    <row r="1012" spans="1:1" x14ac:dyDescent="0.45">
      <c r="A1012" s="7"/>
    </row>
    <row r="1013" spans="1:1" x14ac:dyDescent="0.45">
      <c r="A1013" s="7"/>
    </row>
  </sheetData>
  <mergeCells count="4">
    <mergeCell ref="B3:D3"/>
    <mergeCell ref="E3:G3"/>
    <mergeCell ref="H3:J3"/>
    <mergeCell ref="B5:J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Alle_Werktag</vt:lpstr>
      <vt:lpstr>Alle_Wochenende</vt:lpstr>
      <vt:lpstr>HT1_Werktag</vt:lpstr>
      <vt:lpstr>HT1_Wochenende</vt:lpstr>
      <vt:lpstr>HT2_Werktag</vt:lpstr>
      <vt:lpstr>HT2_Wochenende</vt:lpstr>
      <vt:lpstr>HT3_Werktag</vt:lpstr>
      <vt:lpstr>HT3_Wochenende</vt:lpstr>
      <vt:lpstr>HT4_Werktag</vt:lpstr>
      <vt:lpstr>HT4_Wochenende</vt:lpstr>
      <vt:lpstr>HT5_Werktag</vt:lpstr>
      <vt:lpstr>HT5_Wochenende</vt:lpstr>
      <vt:lpstr>HT6_Werktag</vt:lpstr>
      <vt:lpstr>HT6_Wochenende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Ried, Sabrina (IIP)</dc:creator>
  <cp:lastModifiedBy>Ried, Sabrina (IIP)</cp:lastModifiedBy>
  <dcterms:created xsi:type="dcterms:W3CDTF">2018-06-25T07:26:54Z</dcterms:created>
  <dcterms:modified xsi:type="dcterms:W3CDTF">2018-10-10T12:46:14Z</dcterms:modified>
</cp:coreProperties>
</file>