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9891CEB1-8394-4A87-924E-0DC2050130B1}" xr6:coauthVersionLast="47" xr6:coauthVersionMax="47" xr10:uidLastSave="{00000000-0000-0000-0000-000000000000}"/>
  <bookViews>
    <workbookView xWindow="540" yWindow="210" windowWidth="13605" windowHeight="15300" xr2:uid="{3497B61B-F3ED-4766-BBDF-748F5A2F76B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T2" i="2"/>
</calcChain>
</file>

<file path=xl/sharedStrings.xml><?xml version="1.0" encoding="utf-8"?>
<sst xmlns="http://schemas.openxmlformats.org/spreadsheetml/2006/main" count="24" uniqueCount="24">
  <si>
    <t>Besi is a supplier of semiconductor assembly equipment for advanced packaging applications.</t>
  </si>
  <si>
    <t>Price</t>
  </si>
  <si>
    <t>Shares</t>
  </si>
  <si>
    <t>MC</t>
  </si>
  <si>
    <t>Cash</t>
  </si>
  <si>
    <t>Debt</t>
  </si>
  <si>
    <t>EV</t>
  </si>
  <si>
    <t>Revenue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</si>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</sst>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3EB2-EE33-4632-87F5-25E25065976E}">
  <dimension ref="B3:L8"/>
  <sheetViews>
    <sheetView tabSelected="1" workbookViewId="0">
      <selection activeCell="G22" sqref="G22"/>
    </sheetView>
  </sheetViews>
  <sheetFormatPr defaultRowHeight="12.75" x14ac:dyDescent="0.2"/>
  <cols>
    <col min="1" max="1" width="3.28515625" customWidth="1"/>
  </cols>
  <sheetData>
    <row r="3" spans="2:12" x14ac:dyDescent="0.2">
      <c r="B3" t="s">
        <v>0</v>
      </c>
      <c r="K3" t="s">
        <v>1</v>
      </c>
      <c r="L3" s="2">
        <v>127</v>
      </c>
    </row>
    <row r="4" spans="2:12" x14ac:dyDescent="0.2">
      <c r="K4" t="s">
        <v>2</v>
      </c>
      <c r="L4" s="1"/>
    </row>
    <row r="5" spans="2:12" x14ac:dyDescent="0.2">
      <c r="K5" t="s">
        <v>3</v>
      </c>
      <c r="L5" s="1"/>
    </row>
    <row r="6" spans="2:12" x14ac:dyDescent="0.2">
      <c r="K6" t="s">
        <v>4</v>
      </c>
      <c r="L6" s="1"/>
    </row>
    <row r="7" spans="2:12" x14ac:dyDescent="0.2">
      <c r="K7" t="s">
        <v>5</v>
      </c>
      <c r="L7" s="1"/>
    </row>
    <row r="8" spans="2:12" x14ac:dyDescent="0.2">
      <c r="K8" t="s">
        <v>6</v>
      </c>
      <c r="L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F2B2-7E4E-49C9-A721-B527DE1BCCE1}">
  <dimension ref="A2:AJ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2.75" x14ac:dyDescent="0.2"/>
  <cols>
    <col min="1" max="16384" width="9.140625" style="1"/>
  </cols>
  <sheetData>
    <row r="2" spans="1:36" s="4" customFormat="1" x14ac:dyDescent="0.2">
      <c r="A2" s="1"/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S2" s="4">
        <v>2017</v>
      </c>
      <c r="T2" s="4">
        <f>+S2+1</f>
        <v>2018</v>
      </c>
      <c r="U2" s="4">
        <f t="shared" ref="U2:AQ2" si="0">+T2+1</f>
        <v>2019</v>
      </c>
      <c r="V2" s="4">
        <f t="shared" si="0"/>
        <v>2020</v>
      </c>
      <c r="W2" s="4">
        <f t="shared" si="0"/>
        <v>2021</v>
      </c>
      <c r="X2" s="4">
        <f t="shared" si="0"/>
        <v>2022</v>
      </c>
      <c r="Y2" s="4">
        <f t="shared" si="0"/>
        <v>2023</v>
      </c>
      <c r="Z2" s="4">
        <f t="shared" si="0"/>
        <v>2024</v>
      </c>
      <c r="AA2" s="4">
        <f t="shared" si="0"/>
        <v>2025</v>
      </c>
      <c r="AB2" s="4">
        <f t="shared" si="0"/>
        <v>2026</v>
      </c>
      <c r="AC2" s="4">
        <f t="shared" si="0"/>
        <v>2027</v>
      </c>
      <c r="AD2" s="4">
        <f t="shared" si="0"/>
        <v>2028</v>
      </c>
      <c r="AE2" s="4">
        <f t="shared" si="0"/>
        <v>2029</v>
      </c>
      <c r="AF2" s="4">
        <f t="shared" si="0"/>
        <v>2030</v>
      </c>
      <c r="AG2" s="4">
        <f t="shared" si="0"/>
        <v>2031</v>
      </c>
      <c r="AH2" s="4">
        <f t="shared" si="0"/>
        <v>2032</v>
      </c>
      <c r="AI2" s="4">
        <f t="shared" si="0"/>
        <v>2033</v>
      </c>
      <c r="AJ2" s="4">
        <f t="shared" si="0"/>
        <v>2034</v>
      </c>
    </row>
    <row r="3" spans="1:36" x14ac:dyDescent="0.2">
      <c r="A3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2024-07-25T07:24:35Z</dcterms:created>
  <dcterms:modified xsi:type="dcterms:W3CDTF">2024-12-14T19:07:06Z</dcterms:modified>
</cp:coreProperties>
</file>