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Правила" sheetId="2" state="visible" r:id="rId2"/>
    <sheet xmlns:r="http://schemas.openxmlformats.org/officeDocument/2006/relationships" name="Колонки" sheetId="3" state="visible" r:id="rId3"/>
    <sheet xmlns:r="http://schemas.openxmlformats.org/officeDocument/2006/relationships" name="Условия" sheetId="4" state="visible" r:id="rId4"/>
    <sheet xmlns:r="http://schemas.openxmlformats.org/officeDocument/2006/relationships" name="Блоки (справочник)" sheetId="5" state="visible" r:id="rId5"/>
  </sheets>
  <definedNames>
    <definedName name="СписокКолонок">'Колонки'!$A$2:$A$46</definedName>
    <definedName name="СписокУсловий">'Условия'!$A$2:$A$16</definedName>
    <definedName name="СписокБлоков">'Блоки (справочник)'!$A$2:$A$300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B5E7A"/>
      <sz val="11"/>
    </font>
    <font>
      <name val="Calibri"/>
      <b val="1"/>
      <sz val="11"/>
    </font>
    <font>
      <name val="Calibri"/>
      <b val="1"/>
      <color rgb="FF1B5E7A"/>
      <sz val="14"/>
    </font>
    <font>
      <name val="Calibri"/>
      <color rgb="FF000000"/>
      <sz val="11"/>
    </font>
    <font>
      <name val="Calibri"/>
      <b val="1"/>
      <color rgb="FF1B5E7A"/>
      <sz val="11"/>
    </font>
    <font>
      <b val="1"/>
      <color rgb="00FFFFFF"/>
    </font>
    <font>
      <b val="1"/>
      <color rgb="001F3864"/>
      <sz val="12"/>
    </font>
  </fonts>
  <fills count="9">
    <fill>
      <patternFill/>
    </fill>
    <fill>
      <patternFill patternType="gray125"/>
    </fill>
    <fill>
      <patternFill patternType="solid">
        <fgColor rgb="FF1B5E7A"/>
      </patternFill>
    </fill>
    <fill>
      <patternFill patternType="solid">
        <fgColor rgb="FFF1F4F6"/>
      </patternFill>
    </fill>
    <fill>
      <patternFill patternType="solid">
        <fgColor rgb="FFE4EAEE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FFC9D3DA"/>
      </left>
      <right style="thin">
        <color rgb="FFC9D3DA"/>
      </right>
      <top style="thin">
        <color rgb="FFC9D3DA"/>
      </top>
      <bottom style="thin">
        <color rgb="FFC9D3DA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0" pivotButton="0" quotePrefix="0" xfId="0"/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0" pivotButton="0" quotePrefix="0" xfId="0"/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0" pivotButton="0" quotePrefix="0" xfId="0"/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7" fillId="8" borderId="2" applyAlignment="1" pivotButton="0" quotePrefix="0" xfId="0">
      <alignment vertical="center" wrapText="1"/>
    </xf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8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style="21" min="1" max="1"/>
  </cols>
  <sheetData>
    <row r="1" ht="18.75" customHeight="1" s="21">
      <c r="A1" s="1" t="inlineStr">
        <is>
          <t>Таблица правил воронки умерших должников</t>
        </is>
      </c>
    </row>
    <row r="2" ht="30" customHeight="1" s="21">
      <c r="A2" s="2" t="inlineStr">
        <is>
          <t>Все критерии блоков задаются только здесь. Критерии в правой панели дашборда после загрузки этой таблицы берутся из неё и там не редактируются.</t>
        </is>
      </c>
    </row>
    <row r="3">
      <c r="A3" s="2" t="n"/>
    </row>
    <row r="4">
      <c r="A4" s="3" t="inlineStr">
        <is>
          <t>Как это работает</t>
        </is>
      </c>
    </row>
    <row r="5" ht="30" customHeight="1" s="21">
      <c r="A5" s="2" t="inlineStr">
        <is>
          <t>1. Одна строка на листе «Правила» = один критерий отбора должников в блок. Блок можно описать несколькими строками, критерии одного блока связываются через И (или через ИЛИ, если в первой строке блока указать ИЛИ).</t>
        </is>
      </c>
    </row>
    <row r="6" ht="30" customHeight="1" s="21">
      <c r="A6" s="2" t="inlineStr">
        <is>
          <t>2. Столбцы блока (Блок, Логика, Брать из блока, Вычесть блоки) заполняются в ПЕРВОЙ строке блока. В остальных строках блока их можно не заполнять.</t>
        </is>
      </c>
    </row>
    <row r="7" ht="30" customHeight="1" s="21">
      <c r="A7" s="2" t="inlineStr">
        <is>
          <t>3. Колонка выгрузки и Условие выбираются из выпадающих списков. Название колонки должно совпадать с названием в выгрузке (без приставки «Таблица[…]»).</t>
        </is>
      </c>
    </row>
    <row r="8">
      <c r="A8" s="2" t="inlineStr">
        <is>
          <t>4. Если Значение несколько (статусы), пишите их через «;» и выбирайте условие «одно из списка».</t>
        </is>
      </c>
    </row>
    <row r="9" ht="30" customHeight="1" s="21">
      <c r="A9" s="2" t="inlineStr">
        <is>
          <t>5. Чтобы сравнить две колонки (например, Дата ИД меньше Даты смерти), оставьте «Значение» пустым и укажите вторую колонку в «Сравнить с колонкой».</t>
        </is>
      </c>
    </row>
    <row r="10" ht="30" customHeight="1" s="21">
      <c r="A10" s="2" t="inlineStr">
        <is>
          <t>6. Строка без колонки и условия — только текстовый критерий (он виден в панели дашборда, но на подсчёт не влияет). Блок без рабочих критериев в дашборде показывает «—».</t>
        </is>
      </c>
    </row>
    <row r="11">
      <c r="A11" s="2" t="n"/>
    </row>
    <row r="12">
      <c r="A12" s="3" t="inlineStr">
        <is>
          <t>База блока</t>
        </is>
      </c>
    </row>
    <row r="13">
      <c r="A13" s="2" t="inlineStr">
        <is>
          <t>• По умолчанию блок отбирается из должников родительского блока (родитель указан на листе «Блоки (справочник)»).</t>
        </is>
      </c>
    </row>
    <row r="14" ht="30" customHeight="1" s="21">
      <c r="A14" s="2" t="inlineStr">
        <is>
          <t>• «Брать из блока» меняет базу: например, «Отказ» и «Удовлетворено» берутся из блока правопреемства целиком (A1), а не из «На рассмотрении».</t>
        </is>
      </c>
    </row>
    <row r="15" ht="30" customHeight="1" s="21">
      <c r="A15" s="2" t="inlineStr">
        <is>
          <t>• «Вычесть блоки» убирает из блока должников, попавших в перечисленные блоки. Так считается «На подаче»: база минус «На рассмотрении в суде» минус конечные результаты (Удовлетворено, Архив, Обжалуем, Без рассмотрения).</t>
        </is>
      </c>
    </row>
    <row r="16">
      <c r="A16" s="2" t="n"/>
    </row>
    <row r="17">
      <c r="A17" s="23" t="inlineStr">
        <is>
          <t>Как добавить новый блок на схему</t>
        </is>
      </c>
    </row>
    <row r="18" ht="30" customHeight="1" s="21">
      <c r="A18" s="2" t="inlineStr">
        <is>
          <t>Добавьте строки с НОВЫМ кодом блока и обязательно заполните «Родитель (код)» — код блока, от которого пойдёт стрелка. «Тип блока» задаёт цвет: Исходная группа, Сегмент, Этап, Исход суда, Дальнейшее действие (по умолчанию Этап). Критерии заполняются как обычно. После загрузки блок появится на схеме под родителем.</t>
        </is>
      </c>
    </row>
    <row r="19">
      <c r="A19" s="2" t="inlineStr"/>
    </row>
    <row r="20">
      <c r="A20" s="23" t="inlineStr">
        <is>
          <t>Где блок встанет на схеме</t>
        </is>
      </c>
    </row>
    <row r="21" ht="30" customHeight="1" s="21">
      <c r="A21" s="2" t="inlineStr">
        <is>
          <t>Новый блок встаёт под своим родителем автоматически. Чтобы передвинуть: на дашборде нажмите «Войти для правки» (или «Править» в панели блока) и перетащите блок мышью. Положение сохраняется для всех и переживает загрузку таблицы. Кнопки «Вернуть блок на место» и «Вернуть все блоки на места» есть в панели блока в режиме правки.</t>
        </is>
      </c>
    </row>
    <row r="22">
      <c r="A22" t="inlineStr">
        <is>
          <t>Координаты в таблице не задаются — место выбирается мышью на схеме.</t>
        </is>
      </c>
    </row>
    <row r="24">
      <c r="A24" s="24" t="inlineStr">
        <is>
          <t>Что нельзя менять</t>
        </is>
      </c>
    </row>
    <row r="25">
      <c r="A25" t="inlineStr">
        <is>
          <t>Код блока (столбец A) у существующих блоков и родителя встроенных блоков — он останется прежним, а в сообщении о загрузке появится предупреждение. Название блока (столбец B) переименовать можно, оно сменится на схеме.</t>
        </is>
      </c>
    </row>
    <row r="27">
      <c r="A27" s="24" t="inlineStr">
        <is>
          <t>Что таблица НЕ затирает</t>
        </is>
      </c>
    </row>
    <row r="28">
      <c r="A28" t="inlineStr">
        <is>
          <t>Ваши формулировки критериев, названия, открытые вопросы и примечания, набранные в панели дашборда, а также положение блоков на схеме. Таблица меняет только расчёт: колонки, условия, «Брать из блока», «Вычесть блоки», логику И/ИЛИ.</t>
        </is>
      </c>
    </row>
    <row r="30">
      <c r="A30" s="24" t="inlineStr">
        <is>
          <t>Как загрузить</t>
        </is>
      </c>
    </row>
    <row r="31">
      <c r="A31" t="inlineStr">
        <is>
          <t>Дашборд → кнопка «Загрузить таблицу правил» → выберите этот файл. Чтобы правила сохранились для всех, войдите по паролю (дашборд сам предложит).</t>
        </is>
      </c>
    </row>
    <row r="33">
      <c r="A33" s="23" t="inlineStr">
        <is>
          <t xml:space="preserve">Дополнительные стрелки</t>
        </is>
      </c>
    </row>
    <row r="34">
      <c r="A34" s="2" t="inlineStr">
        <is>
          <t xml:space="preserve">Столбец «Доп. стрелки от блоков»: коды блоков через «;», от которых на схеме нужно нарисовать ещё стрелки в этот блок (кроме родителя). Только для наглядности: на подсчёт не влияет, блок по-прежнему считается от родителя или от «Брать из блока». Пустая ячейка убирает доп. стрелки, а если столбца в таблице нет, стрелки остаются прежними. То же можно сделать в панели блока в режиме правки.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tabSelected="1" workbookViewId="0">
      <pane ySplit="1" topLeftCell="A2" activePane="bottomLeft" state="frozen"/>
      <selection pane="bottomLeft" activeCell="A1" sqref="A1"/>
      <selection pane="bottomLeft" activeCell="A1" sqref="A1"/>
      <selection pane="bottomRight" activeCell="B8" sqref="B8"/>
    </sheetView>
  </sheetViews>
  <sheetFormatPr baseColWidth="8" defaultRowHeight="15"/>
  <cols>
    <col width="11" customWidth="1" style="21" min="1" max="1"/>
    <col width="34" customWidth="1" style="21" min="2" max="2"/>
    <col width="52" customWidth="1" style="21" min="3" max="3"/>
    <col width="34" customWidth="1" style="21" min="4" max="4"/>
    <col width="28" customWidth="1" style="21" min="5" max="5"/>
    <col width="42" customWidth="1" style="21" min="6" max="6"/>
    <col width="30" customWidth="1" style="21" min="7" max="7"/>
    <col width="16" customWidth="1" style="21" min="8" max="9"/>
    <col width="26" customWidth="1" style="21" min="10" max="10"/>
    <col width="22" customWidth="1" style="21" min="11" max="11"/>
    <col width="22" customWidth="1" style="21" min="12" max="12"/>
    <col width="30" customWidth="1" style="21" min="13" max="13"/>
  </cols>
  <sheetData>
    <row r="1" ht="33.95" customHeight="1" s="21">
      <c r="A1" s="4" t="inlineStr">
        <is>
          <t>Код блока</t>
        </is>
      </c>
      <c r="B1" s="4" t="inlineStr">
        <is>
          <t>Блок</t>
        </is>
      </c>
      <c r="C1" s="4" t="inlineStr">
        <is>
          <t>Критерий (описание)</t>
        </is>
      </c>
      <c r="D1" s="4" t="inlineStr">
        <is>
          <t>Колонка выгрузки</t>
        </is>
      </c>
      <c r="E1" s="4" t="inlineStr">
        <is>
          <t>Условие</t>
        </is>
      </c>
      <c r="F1" s="4" t="inlineStr">
        <is>
          <t>Значение</t>
        </is>
      </c>
      <c r="G1" s="4" t="inlineStr">
        <is>
          <t>Сравнить с колонкой</t>
        </is>
      </c>
      <c r="H1" s="4" t="inlineStr">
        <is>
          <t>Логика критериев (И / ИЛИ)</t>
        </is>
      </c>
      <c r="I1" s="4" t="inlineStr">
        <is>
          <t>Брать из блока (код)</t>
        </is>
      </c>
      <c r="J1" s="4" t="inlineStr">
        <is>
          <t>Вычесть блоки (коды через ;)</t>
        </is>
      </c>
      <c r="K1" s="22" t="inlineStr">
        <is>
          <t>Родитель (код)</t>
        </is>
      </c>
      <c r="L1" s="22" t="inlineStr">
        <is>
          <t>Тип блока</t>
        </is>
      </c>
      <c r="M1" s="22" t="inlineStr">
        <is>
          <t>Доп. стрелки от блоков (коды через ;)</t>
        </is>
      </c>
    </row>
    <row r="5" s="21"/>
    <row r="8" ht="30" customHeight="1" s="21"/>
    <row r="10" ht="30" customFormat="1" customHeight="1" s="18"/>
    <row r="11" ht="30" customFormat="1" customHeight="1" s="18"/>
    <row r="12" ht="30" customFormat="1" customHeight="1" s="18"/>
    <row r="13" customFormat="1" s="18"/>
    <row r="14" ht="45" customFormat="1" customHeight="1" s="18"/>
    <row r="15" customFormat="1" s="18"/>
    <row r="16" ht="30" customFormat="1" customHeight="1" s="18"/>
    <row r="17" ht="30" customFormat="1" customHeight="1" s="18"/>
    <row r="18" customFormat="1" s="18"/>
    <row r="19" ht="30" customFormat="1" customHeight="1" s="18"/>
    <row r="20" ht="30" customFormat="1" customHeight="1" s="15"/>
    <row r="21" ht="30" customFormat="1" customHeight="1" s="15"/>
    <row r="22" ht="30" customFormat="1" customHeight="1" s="15"/>
    <row r="23" ht="30" customFormat="1" customHeight="1" s="15"/>
    <row r="24" ht="30" customFormat="1" customHeight="1" s="15"/>
    <row r="25" ht="30" customFormat="1" customHeight="1" s="15"/>
    <row r="26" ht="30" customFormat="1" customHeight="1" s="15"/>
    <row r="27" customFormat="1" s="12"/>
    <row r="28" ht="30" customFormat="1" customHeight="1" s="15"/>
    <row r="29" customFormat="1" s="15"/>
    <row r="30" ht="30" customFormat="1" customHeight="1" s="15"/>
    <row r="31" ht="30" customFormat="1" customHeight="1" s="15"/>
    <row r="32" customFormat="1" s="15"/>
    <row r="33" customFormat="1" s="15"/>
    <row r="40" ht="30" customHeight="1" s="21"/>
    <row r="42" ht="30" customHeight="1" s="21"/>
  </sheetData>
  <dataValidations count="5">
    <dataValidation sqref="D2:D500 G2:G500" showDropDown="0" showInputMessage="0" showErrorMessage="1" allowBlank="1" errorTitle="Недопустимое значение" error="Выберите значение из списка." type="list">
      <formula1>=СписокКолонок</formula1>
    </dataValidation>
    <dataValidation sqref="E2:E500" showDropDown="0" showInputMessage="0" showErrorMessage="1" allowBlank="1" errorTitle="Недопустимое значение" error="Выберите значение из списка." type="list">
      <formula1>=СписокУсловий</formula1>
    </dataValidation>
    <dataValidation sqref="H2:H500" showDropDown="0" showInputMessage="0" showErrorMessage="1" allowBlank="1" errorTitle="Недопустимое значение" error="Выберите значение из списка." type="list">
      <formula1>"И,ИЛИ"</formula1>
    </dataValidation>
    <dataValidation sqref="L2:L500" showDropDown="0" showInputMessage="0" showErrorMessage="1" allowBlank="1" errorTitle="Недопустимое значение" error="Выберите значение из списка." type="list">
      <formula1>"Исходная группа,Сегмент,Этап,Исход суда,Дальнейшее действие"</formula1>
    </dataValidation>
    <dataValidation sqref="A2:A500 I2:I500 K2:K500" showDropDown="0" showInputMessage="0" showErrorMessage="0" allowBlank="1" type="list">
      <formula1>=СписокБлоков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6"/>
  <sheetViews>
    <sheetView topLeftCell="A16" workbookViewId="0">
      <selection activeCell="A32" sqref="A32"/>
    </sheetView>
  </sheetViews>
  <sheetFormatPr baseColWidth="8" defaultRowHeight="15"/>
  <cols>
    <col width="48" customWidth="1" style="21" min="1" max="1"/>
  </cols>
  <sheetData>
    <row r="1">
      <c r="A1" s="9" t="inlineStr">
        <is>
          <t>Колонки выгрузки (для выпадающих списков)</t>
        </is>
      </c>
    </row>
    <row r="2">
      <c r="A2" t="inlineStr">
        <is>
          <t>ID договора внутренний</t>
        </is>
      </c>
    </row>
    <row r="3">
      <c r="A3" t="inlineStr">
        <is>
          <t>ID договора внешний</t>
        </is>
      </c>
    </row>
    <row r="4">
      <c r="A4" t="inlineStr">
        <is>
          <t>Номер договора</t>
        </is>
      </c>
    </row>
    <row r="5">
      <c r="A5" t="inlineStr">
        <is>
          <t>Суммы долга Остаток</t>
        </is>
      </c>
    </row>
    <row r="6">
      <c r="A6" t="inlineStr">
        <is>
          <t>Статус недействительности ИНН</t>
        </is>
      </c>
    </row>
    <row r="7">
      <c r="A7" t="inlineStr">
        <is>
          <t>Оператор взаимодействия</t>
        </is>
      </c>
    </row>
    <row r="8">
      <c r="A8" t="inlineStr">
        <is>
          <t>Дата рождения</t>
        </is>
      </c>
    </row>
    <row r="9">
      <c r="A9" t="inlineStr">
        <is>
          <t>Дата смерти</t>
        </is>
      </c>
    </row>
    <row r="10">
      <c r="A10" t="inlineStr">
        <is>
          <t>Адрес нотариуса</t>
        </is>
      </c>
    </row>
    <row r="11">
      <c r="A11" t="inlineStr">
        <is>
          <t>ИНН</t>
        </is>
      </c>
    </row>
    <row r="12">
      <c r="A12" t="inlineStr">
        <is>
          <t>Наименование цессии в КСК</t>
        </is>
      </c>
    </row>
    <row r="13">
      <c r="A13" t="inlineStr">
        <is>
          <t>Сумма долга + ГП Остаток</t>
        </is>
      </c>
    </row>
    <row r="14">
      <c r="A14" t="inlineStr">
        <is>
          <t>Сумма долга по ИП</t>
        </is>
      </c>
    </row>
    <row r="15">
      <c r="A15" t="inlineStr">
        <is>
          <t>Дата договора</t>
        </is>
      </c>
    </row>
    <row r="16">
      <c r="A16" t="inlineStr">
        <is>
          <t>Срок займа, дата</t>
        </is>
      </c>
    </row>
    <row r="17">
      <c r="A17" t="inlineStr">
        <is>
          <t>Номер ИП</t>
        </is>
      </c>
    </row>
    <row r="18">
      <c r="A18" t="inlineStr">
        <is>
          <t>Дата возбуждения ИП</t>
        </is>
      </c>
    </row>
    <row r="19">
      <c r="A19" t="inlineStr">
        <is>
          <t>Дата окончания ИП</t>
        </is>
      </c>
    </row>
    <row r="20">
      <c r="A20" t="inlineStr">
        <is>
          <t>Дата последнего платежа</t>
        </is>
      </c>
    </row>
    <row r="21">
      <c r="A21" t="inlineStr">
        <is>
          <t>ID</t>
        </is>
      </c>
    </row>
    <row r="22">
      <c r="A22" t="inlineStr">
        <is>
          <t>ID заемщика</t>
        </is>
      </c>
    </row>
    <row r="23">
      <c r="A23" t="inlineStr">
        <is>
          <t>Дата Заявления в суд</t>
        </is>
      </c>
    </row>
    <row r="24">
      <c r="A24" t="inlineStr">
        <is>
          <t>Наименование цедента</t>
        </is>
      </c>
    </row>
    <row r="25">
      <c r="A25" t="inlineStr">
        <is>
          <t>Адрес регистрации</t>
        </is>
      </c>
    </row>
    <row r="26">
      <c r="A26" t="inlineStr">
        <is>
          <t>Ид в офисе</t>
        </is>
      </c>
    </row>
    <row r="27">
      <c r="A27" t="inlineStr">
        <is>
          <t>ИНН Цедента</t>
        </is>
      </c>
    </row>
    <row r="28">
      <c r="A28" t="inlineStr">
        <is>
          <t>Дата рабочего статуса</t>
        </is>
      </c>
    </row>
    <row r="29">
      <c r="A29" t="inlineStr">
        <is>
          <t>Группа статуса</t>
        </is>
      </c>
    </row>
    <row r="30">
      <c r="A30" t="inlineStr">
        <is>
          <t>№ Исполнительного документа</t>
        </is>
      </c>
    </row>
    <row r="31">
      <c r="A31" t="inlineStr">
        <is>
          <t>Дата Исполнительного документа</t>
        </is>
      </c>
    </row>
    <row r="32">
      <c r="A32" t="inlineStr">
        <is>
          <t>Тип Исполнительного документа</t>
        </is>
      </c>
    </row>
    <row r="33">
      <c r="A33" t="inlineStr">
        <is>
          <t>Сумма долга по Цессии</t>
        </is>
      </c>
    </row>
    <row r="34">
      <c r="A34" t="inlineStr">
        <is>
          <t>Нет имущества по обогащению</t>
        </is>
      </c>
    </row>
    <row r="35">
      <c r="A35" t="inlineStr">
        <is>
          <t>Есть имущество по обогащению</t>
        </is>
      </c>
    </row>
    <row r="36">
      <c r="A36" t="inlineStr">
        <is>
          <t>Вид судебного взыскания</t>
        </is>
      </c>
    </row>
    <row r="37">
      <c r="A37" t="inlineStr">
        <is>
          <t>Рабочий статус</t>
        </is>
      </c>
    </row>
    <row r="38">
      <c r="A38" t="inlineStr">
        <is>
          <t>Предыдущий рабочий статус</t>
        </is>
      </c>
    </row>
    <row r="39">
      <c r="A39" t="inlineStr">
        <is>
          <t>Тип должника</t>
        </is>
      </c>
    </row>
    <row r="40">
      <c r="A40" t="inlineStr">
        <is>
          <t>Определение о заменевзыскателя.Дата</t>
        </is>
      </c>
    </row>
    <row r="41">
      <c r="A41" t="inlineStr">
        <is>
          <t>Наличие определения о замене взыскателя</t>
        </is>
      </c>
    </row>
    <row r="42">
      <c r="A42" t="inlineStr">
        <is>
          <t>Определения о замене должника.Дата</t>
        </is>
      </c>
    </row>
    <row r="43">
      <c r="A43" t="inlineStr">
        <is>
          <t>Наличие определения о замене должника.</t>
        </is>
      </c>
    </row>
    <row r="44">
      <c r="A44" t="inlineStr">
        <is>
          <t>Определение об отказе в замене.Дата</t>
        </is>
      </c>
    </row>
    <row r="45">
      <c r="A45" t="inlineStr">
        <is>
          <t>Наличие определения об отказе в замене</t>
        </is>
      </c>
    </row>
    <row r="46">
      <c r="A46" t="inlineStr">
        <is>
          <t>Номер ИП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style="21" min="1" max="1"/>
    <col width="80" customWidth="1" style="21" min="2" max="2"/>
  </cols>
  <sheetData>
    <row r="1">
      <c r="A1" s="9" t="inlineStr">
        <is>
          <t>Условие</t>
        </is>
      </c>
      <c r="B1" s="9" t="inlineStr">
        <is>
          <t>Что делает</t>
        </is>
      </c>
    </row>
    <row r="2">
      <c r="A2" t="inlineStr">
        <is>
          <t>заполнено</t>
        </is>
      </c>
      <c r="B2" t="inlineStr">
        <is>
          <t>в колонке есть значение</t>
        </is>
      </c>
    </row>
    <row r="3">
      <c r="A3" t="inlineStr">
        <is>
          <t>пусто</t>
        </is>
      </c>
      <c r="B3" t="inlineStr">
        <is>
          <t>колонка пустая</t>
        </is>
      </c>
    </row>
    <row r="4">
      <c r="A4" t="inlineStr">
        <is>
          <t>равно</t>
        </is>
      </c>
      <c r="B4" t="inlineStr">
        <is>
          <t>значение равно указанному (регистр не важен)</t>
        </is>
      </c>
    </row>
    <row r="5">
      <c r="A5" t="inlineStr">
        <is>
          <t>не равно</t>
        </is>
      </c>
      <c r="B5" t="inlineStr">
        <is>
          <t>значение не равно указанному</t>
        </is>
      </c>
    </row>
    <row r="6">
      <c r="A6" t="inlineStr">
        <is>
          <t>меньше</t>
        </is>
      </c>
      <c r="B6" t="inlineStr">
        <is>
          <t>меньше значения или другой колонки (числа, даты)</t>
        </is>
      </c>
    </row>
    <row r="7">
      <c r="A7" t="inlineStr">
        <is>
          <t>меньше или равно</t>
        </is>
      </c>
      <c r="B7" t="inlineStr">
        <is>
          <t>меньше или равно</t>
        </is>
      </c>
    </row>
    <row r="8">
      <c r="A8" t="inlineStr">
        <is>
          <t>больше</t>
        </is>
      </c>
      <c r="B8" t="inlineStr">
        <is>
          <t>больше значения или другой колонки</t>
        </is>
      </c>
    </row>
    <row r="9">
      <c r="A9" t="inlineStr">
        <is>
          <t>больше или равно</t>
        </is>
      </c>
      <c r="B9" t="inlineStr">
        <is>
          <t>больше или равно</t>
        </is>
      </c>
    </row>
    <row r="10">
      <c r="A10" t="inlineStr">
        <is>
          <t>содержит</t>
        </is>
      </c>
      <c r="B10" t="inlineStr">
        <is>
          <t>текст содержит фразу</t>
        </is>
      </c>
    </row>
    <row r="11">
      <c r="A11" t="inlineStr">
        <is>
          <t>не содержит</t>
        </is>
      </c>
      <c r="B11" t="inlineStr">
        <is>
          <t>текст не содержит фразу</t>
        </is>
      </c>
    </row>
    <row r="12">
      <c r="A12" t="inlineStr">
        <is>
          <t>одно из списка</t>
        </is>
      </c>
      <c r="B12" t="inlineStr">
        <is>
          <t>значение совпадает с одним из перечисленных через «;»</t>
        </is>
      </c>
    </row>
    <row r="13">
      <c r="A13" t="inlineStr">
        <is>
          <t>не из списка</t>
        </is>
      </c>
      <c r="B13" t="inlineStr">
        <is>
          <t>значение не совпадает ни с одним из перечисленных через «;»</t>
        </is>
      </c>
    </row>
    <row r="14">
      <c r="A14" t="inlineStr">
        <is>
          <t>дата старше N лет</t>
        </is>
      </c>
      <c r="B14" t="inlineStr">
        <is>
          <t>дата старше N лет от сегодняшнего дня (N в колонке «Значение»)</t>
        </is>
      </c>
    </row>
    <row r="15">
      <c r="A15" t="inlineStr">
        <is>
          <t>дата не старше N лет</t>
        </is>
      </c>
      <c r="B15" t="inlineStr">
        <is>
          <t>дата не старше N лет (N в «Значении»)</t>
        </is>
      </c>
    </row>
    <row r="16">
      <c r="A16" t="inlineStr">
        <is>
          <t>пусто или дата не старше N лет</t>
        </is>
      </c>
      <c r="B16" t="inlineStr">
        <is>
          <t>дата пустая ИЛИ не старше N лет (N в «Значении»)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style="21" min="1" max="1"/>
    <col width="48" customWidth="1" style="21" min="2" max="2"/>
    <col width="16" customWidth="1" style="21" min="3" max="3"/>
    <col width="110" customWidth="1" style="21" min="4" max="4"/>
    <col width="22" customWidth="1" style="21" min="5" max="5"/>
  </cols>
  <sheetData>
    <row r="1">
      <c r="A1" s="9" t="inlineStr">
        <is>
          <t>Код блока</t>
        </is>
      </c>
      <c r="B1" s="9" t="inlineStr">
        <is>
          <t>Блок</t>
        </is>
      </c>
      <c r="C1" s="9" t="inlineStr">
        <is>
          <t>Родитель (код)</t>
        </is>
      </c>
      <c r="D1" s="9" t="inlineStr">
        <is>
          <t>Путь по воронке</t>
        </is>
      </c>
      <c r="E1" s="25" t="inlineStr">
        <is>
          <t>Тип блока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2026-10-14T09:11:04Z</dcterms:created>
  <dcterms:modified xmlns:dcterms="http://purl.org/dc/terms/" xmlns:xsi="http://www.w3.org/2001/XMLSchema-instance" xsi:type="dcterms:W3CDTF">2026-10-21T08:58:34Z</dcterms:modified>
  <cp:lastModifiedBy>Денис Смирнов</cp:lastModifiedBy>
</cp:coreProperties>
</file>