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sley1\Documents\Dev\PlantChaos\"/>
    </mc:Choice>
  </mc:AlternateContent>
  <xr:revisionPtr revIDLastSave="0" documentId="13_ncr:1_{66736291-E87C-4D68-9CD2-F50160411D84}" xr6:coauthVersionLast="47" xr6:coauthVersionMax="47" xr10:uidLastSave="{00000000-0000-0000-0000-000000000000}"/>
  <bookViews>
    <workbookView xWindow="1440" yWindow="1440" windowWidth="16200" windowHeight="9982" xr2:uid="{17A6404E-4ABA-4315-9AE8-A49A09E02FB7}"/>
  </bookViews>
  <sheets>
    <sheet name="Shilnikov-Hopf parabol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<sst xmlns="http://schemas.openxmlformats.org/spreadsheetml/2006/main" count="3" uniqueCount="3">
  <si>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Cashift</t>
  </si>
  <si>
    <t>xshift</t>
  </si>
  <si>
    <t>The Shilnikov-Hopf seems to occur around -35.5 in Cashift.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</si>
</sst>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'Shilnikov-Hopf parabola 1'!$B$1</c:f>
              <c:strCache>
                <c:ptCount val="1"/>
                <c:pt idx="0">
                  <c:v>xshift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'Shilnikov-Hopf parabola 1'!$A$2:$A$49</c:f>
              <c:numCache>
                <c:formatCode>General</c:formatCode>
                <c:ptCount val="48"/>
                <c:pt idx="0">
                  <c:v>25</c:v>
                </c:pt>
                <c:pt idx="1">
                  <c:v>24.000001907348601</c:v>
                </c:pt>
                <c:pt idx="2">
                  <c:v>21.999984741210898</c:v>
                </c:pt>
                <c:pt idx="3">
                  <c:v>20.000104904174801</c:v>
                </c:pt>
                <c:pt idx="4">
                  <c:v>15.0001201629638</c:v>
                </c:pt>
                <c:pt idx="5">
                  <c:v>9.9999408721923793</c:v>
                </c:pt>
                <c:pt idx="6">
                  <c:v>4.99983406066894</c:v>
                </c:pt>
                <c:pt idx="7">
                  <c:v>2.1747685968875801E-4</c:v>
                </c:pt>
                <c:pt idx="8">
                  <c:v>-5.0000133514404297</c:v>
                </c:pt>
                <c:pt idx="9">
                  <c:v>-10.0000391006469</c:v>
                </c:pt>
                <c:pt idx="10">
                  <c:v>-14.9998922348022</c:v>
                </c:pt>
                <c:pt idx="11">
                  <c:v>-20.0001621246337</c:v>
                </c:pt>
                <c:pt idx="12">
                  <c:v>-25.0000095367431</c:v>
                </c:pt>
                <c:pt idx="13">
                  <c:v>-26.9999885559082</c:v>
                </c:pt>
                <c:pt idx="14">
                  <c:v>-28.999916076660099</c:v>
                </c:pt>
                <c:pt idx="15">
                  <c:v>-29.5001621246337</c:v>
                </c:pt>
                <c:pt idx="16">
                  <c:v>-29.999994277954102</c:v>
                </c:pt>
                <c:pt idx="17">
                  <c:v>-30.499954223632798</c:v>
                </c:pt>
                <c:pt idx="18">
                  <c:v>-31.018575668334901</c:v>
                </c:pt>
                <c:pt idx="19">
                  <c:v>-31.498464584350501</c:v>
                </c:pt>
                <c:pt idx="20">
                  <c:v>-31.9998168945312</c:v>
                </c:pt>
                <c:pt idx="21">
                  <c:v>-32.500011444091797</c:v>
                </c:pt>
                <c:pt idx="22">
                  <c:v>-32.999988555908203</c:v>
                </c:pt>
                <c:pt idx="23">
                  <c:v>-33.500003814697202</c:v>
                </c:pt>
                <c:pt idx="24">
                  <c:v>-34</c:v>
                </c:pt>
                <c:pt idx="25">
                  <c:v>-34.500049591064403</c:v>
                </c:pt>
                <c:pt idx="26">
                  <c:v>-35.000003814697202</c:v>
                </c:pt>
                <c:pt idx="28">
                  <c:v>-36.000007629394503</c:v>
                </c:pt>
                <c:pt idx="29">
                  <c:v>-36.500038146972599</c:v>
                </c:pt>
                <c:pt idx="30">
                  <c:v>-36.699855804443303</c:v>
                </c:pt>
                <c:pt idx="31">
                  <c:v>-37.000003814697202</c:v>
                </c:pt>
                <c:pt idx="32">
                  <c:v>-37.499996185302699</c:v>
                </c:pt>
                <c:pt idx="33">
                  <c:v>-38.000045776367102</c:v>
                </c:pt>
                <c:pt idx="34">
                  <c:v>-38.499935150146399</c:v>
                </c:pt>
                <c:pt idx="35">
                  <c:v>-39.000049591064403</c:v>
                </c:pt>
                <c:pt idx="36">
                  <c:v>-39.499984741210902</c:v>
                </c:pt>
                <c:pt idx="37">
                  <c:v>-39.999973297119098</c:v>
                </c:pt>
                <c:pt idx="38">
                  <c:v>-40.200000762939403</c:v>
                </c:pt>
                <c:pt idx="39">
                  <c:v>-40.206222534179602</c:v>
                </c:pt>
                <c:pt idx="40">
                  <c:v>-40.237060546875</c:v>
                </c:pt>
                <c:pt idx="41">
                  <c:v>-40.286914825439403</c:v>
                </c:pt>
                <c:pt idx="42">
                  <c:v>-40.400569915771399</c:v>
                </c:pt>
                <c:pt idx="43">
                  <c:v>-40.471832275390597</c:v>
                </c:pt>
                <c:pt idx="44">
                  <c:v>-40.467746734619098</c:v>
                </c:pt>
                <c:pt idx="45">
                  <c:v>-40.455127716064403</c:v>
                </c:pt>
                <c:pt idx="46">
                  <c:v>-40.429866790771399</c:v>
                </c:pt>
                <c:pt idx="47">
                  <c:v>-40.389247894287102</c:v>
                </c:pt>
              </c:numCache>
            </c:numRef>
          </c:xVal>
          <c:yVal>
            <c:numRef>
              <c:f>'Shilnikov-Hopf parabola 1'!$B$2:$B$49</c:f>
              <c:numCache>
                <c:formatCode>General</c:formatCode>
                <c:ptCount val="48"/>
                <c:pt idx="0">
                  <c:v>-2.6546171903610198</c:v>
                </c:pt>
                <c:pt idx="1">
                  <c:v>-2.63528060913085</c:v>
                </c:pt>
                <c:pt idx="2">
                  <c:v>-2.59622979164123</c:v>
                </c:pt>
                <c:pt idx="3">
                  <c:v>-2.55641293525695</c:v>
                </c:pt>
                <c:pt idx="4">
                  <c:v>-2.4532909393310498</c:v>
                </c:pt>
                <c:pt idx="5">
                  <c:v>-2.34562683105468</c:v>
                </c:pt>
                <c:pt idx="6">
                  <c:v>-2.2329027652740399</c:v>
                </c:pt>
                <c:pt idx="7">
                  <c:v>-2.1151843070983798</c:v>
                </c:pt>
                <c:pt idx="8">
                  <c:v>-1.9922280311584399</c:v>
                </c:pt>
                <c:pt idx="9">
                  <c:v>-1.86509644985198</c:v>
                </c:pt>
                <c:pt idx="10">
                  <c:v>-1.7336276769637999</c:v>
                </c:pt>
                <c:pt idx="11">
                  <c:v>-1.59937584400177</c:v>
                </c:pt>
                <c:pt idx="12">
                  <c:v>-1.465460896492</c:v>
                </c:pt>
                <c:pt idx="13">
                  <c:v>-1.41308617591857</c:v>
                </c:pt>
                <c:pt idx="14">
                  <c:v>-1.3624629974365201</c:v>
                </c:pt>
                <c:pt idx="15">
                  <c:v>-1.35011458396911</c:v>
                </c:pt>
                <c:pt idx="16">
                  <c:v>-1.33803367614746</c:v>
                </c:pt>
                <c:pt idx="17">
                  <c:v>-1.3261463642120299</c:v>
                </c:pt>
                <c:pt idx="18">
                  <c:v>-1.3141053915023799</c:v>
                </c:pt>
                <c:pt idx="19">
                  <c:v>-1.3032131195068299</c:v>
                </c:pt>
                <c:pt idx="20">
                  <c:v>-1.2921100854873599</c:v>
                </c:pt>
                <c:pt idx="21">
                  <c:v>-1.28139436244964</c:v>
                </c:pt>
                <c:pt idx="22">
                  <c:v>-1.2711004018783501</c:v>
                </c:pt>
                <c:pt idx="23">
                  <c:v>-1.26126408576965</c:v>
                </c:pt>
                <c:pt idx="24">
                  <c:v>-1.25197601318359</c:v>
                </c:pt>
                <c:pt idx="25">
                  <c:v>-1.2432936429977399</c:v>
                </c:pt>
                <c:pt idx="26">
                  <c:v>-1.2353274822235101</c:v>
                </c:pt>
                <c:pt idx="28">
                  <c:v>-1.2222155332565301</c:v>
                </c:pt>
                <c:pt idx="29">
                  <c:v>-1.2174447774887001</c:v>
                </c:pt>
                <c:pt idx="30">
                  <c:v>-1.21593260765075</c:v>
                </c:pt>
                <c:pt idx="31">
                  <c:v>-1.21420657634735</c:v>
                </c:pt>
                <c:pt idx="32">
                  <c:v>-1.2128483057021999</c:v>
                </c:pt>
                <c:pt idx="33">
                  <c:v>-1.21393430233001</c:v>
                </c:pt>
                <c:pt idx="34">
                  <c:v>-1.21848487854003</c:v>
                </c:pt>
                <c:pt idx="35">
                  <c:v>-1.22810590267181</c:v>
                </c:pt>
                <c:pt idx="36">
                  <c:v>-1.24569404125213</c:v>
                </c:pt>
                <c:pt idx="37">
                  <c:v>-1.2801206111907899</c:v>
                </c:pt>
                <c:pt idx="38">
                  <c:v>-1.3044341802596999</c:v>
                </c:pt>
                <c:pt idx="39">
                  <c:v>-1.3057451248168901</c:v>
                </c:pt>
                <c:pt idx="40">
                  <c:v>-1.3111113309860201</c:v>
                </c:pt>
                <c:pt idx="41">
                  <c:v>-1.32032299041748</c:v>
                </c:pt>
                <c:pt idx="42">
                  <c:v>-1.3500069379806501</c:v>
                </c:pt>
                <c:pt idx="43">
                  <c:v>-1.3997311592102</c:v>
                </c:pt>
                <c:pt idx="44">
                  <c:v>-1.4307007789611801</c:v>
                </c:pt>
                <c:pt idx="45">
                  <c:v>-1.4499776363372801</c:v>
                </c:pt>
                <c:pt idx="46">
                  <c:v>-1.47497522830963</c:v>
                </c:pt>
                <c:pt idx="47">
                  <c:v>-1.5000207424163801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3-4D89-9422-201BFE808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76671"/>
        <c:axId val="1096533791"/>
      </c:scatterChart>
      <c:valAx>
        <c:axId val="120397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33791"/>
        <c:crosses val="autoZero"/>
        <c:crossBetween val="midCat"/>
      </c:valAx>
      <c:valAx>
        <c:axId val="10965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7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594370</xdr:colOff>
      <xdr:row>5</xdr:row>
      <xdr:rowOff>114650</xdr:rowOff>
    </xdr:from>
    <xdr:to>
      <xdr:col>9</xdr:col>
      <xdr:colOff>634135</xdr:colOff>
      <xdr:row>21</xdr:row>
      <xdr:rowOff>13104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590B4-D3C5-F293-B1DD-AC97E4C47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971D-D400-474F-85D5-1F740BD0E601}">
  <dimension ref="A1:K49"/>
  <sheetViews>
    <sheetView tabSelected="1" topLeftCell="A5" zoomScale="49" workbookViewId="0">
      <selection activeCell="I18" sqref="I18"/>
    </sheetView>
  </sheetViews>
  <sheetFormatPr defaultRowHeight="14.25" x14ac:dyDescent="0.45"/>
  <cols>
    <col min="11" max="11" width="30.1328125" bestFit="1" customWidth="1"/>
  </cols>
  <sheetData>
    <row r="1" spans="1:11" x14ac:dyDescent="0.45">
      <c r="A1" t="s">
        <v>0</v>
      </c>
      <c r="B1" t="s">
        <v>1</v>
      </c>
    </row>
    <row r="2" spans="1:11" x14ac:dyDescent="0.45">
      <c r="A2">
        <v>25</v>
      </c>
      <c r="B2">
        <v>-2.6546171903610198</v>
      </c>
    </row>
    <row r="3" spans="1:11" x14ac:dyDescent="0.45">
      <c r="A3">
        <v>24.000001907348601</v>
      </c>
      <c r="B3">
        <v>-2.63528060913085</v>
      </c>
    </row>
    <row r="4" spans="1:11" x14ac:dyDescent="0.45">
      <c r="A4">
        <v>21.999984741210898</v>
      </c>
      <c r="B4">
        <v>-2.59622979164123</v>
      </c>
    </row>
    <row r="5" spans="1:11" x14ac:dyDescent="0.45">
      <c r="A5">
        <v>20.000104904174801</v>
      </c>
      <c r="B5">
        <v>-2.55641293525695</v>
      </c>
    </row>
    <row r="6" spans="1:11" x14ac:dyDescent="0.45">
      <c r="A6">
        <v>15.0001201629638</v>
      </c>
      <c r="B6">
        <v>-2.4532909393310498</v>
      </c>
      <c r="K6" s="1"/>
    </row>
    <row r="7" spans="1:11" x14ac:dyDescent="0.45">
      <c r="A7">
        <v>9.9999408721923793</v>
      </c>
      <c r="B7">
        <v>-2.34562683105468</v>
      </c>
    </row>
    <row r="8" spans="1:11" x14ac:dyDescent="0.45">
      <c r="A8">
        <v>4.99983406066894</v>
      </c>
      <c r="B8">
        <v>-2.2329027652740399</v>
      </c>
    </row>
    <row r="9" spans="1:11" x14ac:dyDescent="0.45">
      <c r="A9">
        <v>2.1747685968875801E-4</v>
      </c>
      <c r="B9">
        <v>-2.1151843070983798</v>
      </c>
    </row>
    <row r="10" spans="1:11" x14ac:dyDescent="0.45">
      <c r="A10">
        <v>-5.0000133514404297</v>
      </c>
      <c r="B10">
        <v>-1.9922280311584399</v>
      </c>
    </row>
    <row r="11" spans="1:11" x14ac:dyDescent="0.45">
      <c r="A11">
        <v>-10.0000391006469</v>
      </c>
      <c r="B11">
        <v>-1.86509644985198</v>
      </c>
    </row>
    <row r="12" spans="1:11" x14ac:dyDescent="0.45">
      <c r="A12">
        <v>-14.9998922348022</v>
      </c>
      <c r="B12">
        <v>-1.7336276769637999</v>
      </c>
    </row>
    <row r="13" spans="1:11" x14ac:dyDescent="0.45">
      <c r="A13">
        <v>-20.0001621246337</v>
      </c>
      <c r="B13">
        <v>-1.59937584400177</v>
      </c>
    </row>
    <row r="14" spans="1:11" x14ac:dyDescent="0.45">
      <c r="A14">
        <v>-25.0000095367431</v>
      </c>
      <c r="B14">
        <v>-1.465460896492</v>
      </c>
    </row>
    <row r="15" spans="1:11" x14ac:dyDescent="0.45">
      <c r="A15">
        <v>-26.9999885559082</v>
      </c>
      <c r="B15">
        <v>-1.41308617591857</v>
      </c>
    </row>
    <row r="16" spans="1:11" x14ac:dyDescent="0.45">
      <c r="A16">
        <v>-28.999916076660099</v>
      </c>
      <c r="B16">
        <v>-1.3624629974365201</v>
      </c>
    </row>
    <row r="17" spans="1:3" x14ac:dyDescent="0.45">
      <c r="A17">
        <v>-29.5001621246337</v>
      </c>
      <c r="B17">
        <v>-1.35011458396911</v>
      </c>
    </row>
    <row r="18" spans="1:3" x14ac:dyDescent="0.45">
      <c r="A18">
        <v>-29.999994277954102</v>
      </c>
      <c r="B18">
        <v>-1.33803367614746</v>
      </c>
    </row>
    <row r="19" spans="1:3" x14ac:dyDescent="0.45">
      <c r="A19">
        <v>-30.499954223632798</v>
      </c>
      <c r="B19">
        <v>-1.3261463642120299</v>
      </c>
    </row>
    <row r="20" spans="1:3" x14ac:dyDescent="0.45">
      <c r="A20">
        <v>-31.018575668334901</v>
      </c>
      <c r="B20">
        <v>-1.3141053915023799</v>
      </c>
    </row>
    <row r="21" spans="1:3" x14ac:dyDescent="0.45">
      <c r="A21">
        <v>-31.498464584350501</v>
      </c>
      <c r="B21">
        <v>-1.3032131195068299</v>
      </c>
    </row>
    <row r="22" spans="1:3" x14ac:dyDescent="0.45">
      <c r="A22">
        <v>-31.9998168945312</v>
      </c>
      <c r="B22">
        <v>-1.2921100854873599</v>
      </c>
    </row>
    <row r="23" spans="1:3" x14ac:dyDescent="0.45">
      <c r="A23">
        <v>-32.500011444091797</v>
      </c>
      <c r="B23">
        <v>-1.28139436244964</v>
      </c>
    </row>
    <row r="24" spans="1:3" x14ac:dyDescent="0.45">
      <c r="A24">
        <v>-32.999988555908203</v>
      </c>
      <c r="B24">
        <v>-1.2711004018783501</v>
      </c>
    </row>
    <row r="25" spans="1:3" x14ac:dyDescent="0.45">
      <c r="A25">
        <v>-33.500003814697202</v>
      </c>
      <c r="B25">
        <v>-1.26126408576965</v>
      </c>
    </row>
    <row r="26" spans="1:3" x14ac:dyDescent="0.45">
      <c r="A26">
        <v>-34</v>
      </c>
      <c r="B26">
        <v>-1.25197601318359</v>
      </c>
    </row>
    <row r="27" spans="1:3" x14ac:dyDescent="0.45">
      <c r="A27">
        <v>-34.500049591064403</v>
      </c>
      <c r="B27">
        <v>-1.2432936429977399</v>
      </c>
    </row>
    <row r="28" spans="1:3" x14ac:dyDescent="0.45">
      <c r="A28">
        <v>-35.000003814697202</v>
      </c>
      <c r="B28">
        <v>-1.2353274822235101</v>
      </c>
    </row>
    <row r="29" spans="1:3" x14ac:dyDescent="0.45">
      <c r="C29" t="s">
        <v>2</v>
      </c>
    </row>
    <row r="30" spans="1:3" x14ac:dyDescent="0.45">
      <c r="A30">
        <v>-36.000007629394503</v>
      </c>
      <c r="B30">
        <v>-1.2222155332565301</v>
      </c>
    </row>
    <row r="31" spans="1:3" x14ac:dyDescent="0.45">
      <c r="A31">
        <v>-36.500038146972599</v>
      </c>
      <c r="B31">
        <v>-1.2174447774887001</v>
      </c>
    </row>
    <row r="32" spans="1:3" x14ac:dyDescent="0.45">
      <c r="A32">
        <v>-36.699855804443303</v>
      </c>
      <c r="B32">
        <v>-1.21593260765075</v>
      </c>
    </row>
    <row r="33" spans="1:2" x14ac:dyDescent="0.45">
      <c r="A33">
        <v>-37.000003814697202</v>
      </c>
      <c r="B33">
        <v>-1.21420657634735</v>
      </c>
    </row>
    <row r="34" spans="1:2" x14ac:dyDescent="0.45">
      <c r="A34">
        <v>-37.499996185302699</v>
      </c>
      <c r="B34">
        <v>-1.2128483057021999</v>
      </c>
    </row>
    <row r="35" spans="1:2" x14ac:dyDescent="0.45">
      <c r="A35">
        <v>-38.000045776367102</v>
      </c>
      <c r="B35">
        <v>-1.21393430233001</v>
      </c>
    </row>
    <row r="36" spans="1:2" x14ac:dyDescent="0.45">
      <c r="A36">
        <v>-38.499935150146399</v>
      </c>
      <c r="B36">
        <v>-1.21848487854003</v>
      </c>
    </row>
    <row r="37" spans="1:2" x14ac:dyDescent="0.45">
      <c r="A37">
        <v>-39.000049591064403</v>
      </c>
      <c r="B37">
        <v>-1.22810590267181</v>
      </c>
    </row>
    <row r="38" spans="1:2" x14ac:dyDescent="0.45">
      <c r="A38">
        <v>-39.499984741210902</v>
      </c>
      <c r="B38">
        <v>-1.24569404125213</v>
      </c>
    </row>
    <row r="39" spans="1:2" x14ac:dyDescent="0.45">
      <c r="A39">
        <v>-39.999973297119098</v>
      </c>
      <c r="B39">
        <v>-1.2801206111907899</v>
      </c>
    </row>
    <row r="40" spans="1:2" x14ac:dyDescent="0.45">
      <c r="A40">
        <v>-40.200000762939403</v>
      </c>
      <c r="B40">
        <v>-1.3044341802596999</v>
      </c>
    </row>
    <row r="41" spans="1:2" x14ac:dyDescent="0.45">
      <c r="A41">
        <v>-40.206222534179602</v>
      </c>
      <c r="B41">
        <v>-1.3057451248168901</v>
      </c>
    </row>
    <row r="42" spans="1:2" x14ac:dyDescent="0.45">
      <c r="A42">
        <v>-40.237060546875</v>
      </c>
      <c r="B42">
        <v>-1.3111113309860201</v>
      </c>
    </row>
    <row r="43" spans="1:2" x14ac:dyDescent="0.45">
      <c r="A43">
        <v>-40.286914825439403</v>
      </c>
      <c r="B43">
        <v>-1.32032299041748</v>
      </c>
    </row>
    <row r="44" spans="1:2" x14ac:dyDescent="0.45">
      <c r="A44">
        <v>-40.400569915771399</v>
      </c>
      <c r="B44">
        <v>-1.3500069379806501</v>
      </c>
    </row>
    <row r="45" spans="1:2" x14ac:dyDescent="0.45">
      <c r="A45">
        <v>-40.471832275390597</v>
      </c>
      <c r="B45">
        <v>-1.3997311592102</v>
      </c>
    </row>
    <row r="46" spans="1:2" x14ac:dyDescent="0.45">
      <c r="A46">
        <v>-40.467746734619098</v>
      </c>
      <c r="B46">
        <v>-1.4307007789611801</v>
      </c>
    </row>
    <row r="47" spans="1:2" x14ac:dyDescent="0.45">
      <c r="A47">
        <v>-40.455127716064403</v>
      </c>
      <c r="B47">
        <v>-1.4499776363372801</v>
      </c>
    </row>
    <row r="48" spans="1:2" x14ac:dyDescent="0.45">
      <c r="A48">
        <v>-40.429866790771399</v>
      </c>
      <c r="B48">
        <v>-1.47497522830963</v>
      </c>
    </row>
    <row r="49" spans="1:2" x14ac:dyDescent="0.45">
      <c r="A49">
        <v>-40.389247894287102</v>
      </c>
      <c r="B49">
        <v>-1.5000207424163801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Shilnikov-Hopf parabola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Hinsley</dc:creator>
  <cp:lastModifiedBy>Carter Hinsley</cp:lastModifiedBy>
  <dcterms:created xsi:type="dcterms:W3CDTF">2023-11-10T19:25:23Z</dcterms:created>
  <dcterms:modified xsi:type="dcterms:W3CDTF">2023-11-14T21:29:24Z</dcterms:modified>
</cp:coreProperties>
</file>