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새 폴더\"/>
    </mc:Choice>
  </mc:AlternateContent>
  <xr:revisionPtr revIDLastSave="0" documentId="13_ncr:1_{525F4782-D366-45FE-9AD5-C768C46A97D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원본" sheetId="3" r:id="rId1"/>
    <sheet name="방문증" sheetId="10" r:id="rId2"/>
    <sheet name="log" sheetId="12" state="hidden" r:id="rId3"/>
  </sheets>
  <definedNames>
    <definedName name="_xlnm._FilterDatabase" localSheetId="1" hidden="1">방문증!$A$1:$H$459</definedName>
    <definedName name="_xlnm._FilterDatabase" localSheetId="0" hidden="1">원본!$A$1:$F$332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9" i="10" l="1"/>
  <c r="H3" i="10"/>
  <c r="H4" i="10"/>
  <c r="H5" i="10"/>
  <c r="H6" i="10"/>
  <c r="H7" i="10"/>
  <c r="H8" i="10"/>
  <c r="H9" i="10"/>
  <c r="H10" i="10"/>
  <c r="H11" i="10"/>
  <c r="H12" i="10"/>
  <c r="H13" i="10"/>
  <c r="H14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5" i="10"/>
  <c r="H214" i="10"/>
  <c r="H216" i="10"/>
  <c r="H15" i="10"/>
  <c r="H16" i="10"/>
  <c r="H17" i="10"/>
  <c r="H18" i="10"/>
  <c r="H20" i="10"/>
  <c r="H19" i="10"/>
  <c r="H21" i="10"/>
  <c r="H22" i="10"/>
  <c r="H23" i="10"/>
  <c r="H24" i="10"/>
  <c r="H219" i="10"/>
  <c r="H220" i="10"/>
  <c r="H218" i="10"/>
  <c r="H221" i="10"/>
  <c r="H223" i="10"/>
  <c r="H224" i="10"/>
  <c r="H225" i="10"/>
  <c r="H226" i="10"/>
  <c r="H228" i="10"/>
  <c r="H227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5" i="10"/>
  <c r="H26" i="10"/>
  <c r="H27" i="10"/>
  <c r="H28" i="10"/>
  <c r="H29" i="10"/>
  <c r="H30" i="10"/>
  <c r="H31" i="10"/>
  <c r="H32" i="10"/>
  <c r="H242" i="10"/>
  <c r="H243" i="10"/>
  <c r="H244" i="10"/>
  <c r="H245" i="10"/>
  <c r="H33" i="10"/>
  <c r="H34" i="10"/>
  <c r="H246" i="10"/>
  <c r="H247" i="10"/>
  <c r="H248" i="10"/>
  <c r="H249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35" i="10"/>
  <c r="H36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7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30" i="10"/>
  <c r="H331" i="10"/>
  <c r="H329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8" i="10"/>
  <c r="H39" i="10"/>
  <c r="H40" i="10"/>
  <c r="H41" i="10"/>
  <c r="H42" i="10"/>
  <c r="H364" i="10"/>
  <c r="H365" i="10"/>
  <c r="H367" i="10"/>
  <c r="H366" i="10"/>
  <c r="H43" i="10"/>
  <c r="H44" i="10"/>
  <c r="H45" i="10"/>
  <c r="H46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47" i="10"/>
  <c r="H48" i="10"/>
  <c r="H49" i="10"/>
  <c r="H50" i="10"/>
  <c r="H388" i="10"/>
  <c r="H389" i="10"/>
  <c r="H390" i="10"/>
  <c r="H391" i="10"/>
  <c r="H392" i="10"/>
  <c r="H51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52" i="10"/>
  <c r="H53" i="10"/>
  <c r="H54" i="10"/>
  <c r="H55" i="10"/>
  <c r="H410" i="10"/>
  <c r="H56" i="10"/>
  <c r="H57" i="10"/>
  <c r="H58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7" i="10"/>
  <c r="H428" i="10"/>
  <c r="H426" i="10"/>
  <c r="H429" i="10"/>
  <c r="H430" i="10"/>
  <c r="H431" i="10"/>
  <c r="H432" i="10"/>
  <c r="H433" i="10"/>
  <c r="H434" i="10"/>
  <c r="H435" i="10"/>
  <c r="H60" i="10"/>
  <c r="H61" i="10"/>
  <c r="H62" i="10"/>
  <c r="H63" i="10"/>
  <c r="H64" i="10"/>
  <c r="H65" i="10"/>
  <c r="H66" i="10"/>
  <c r="H67" i="10"/>
  <c r="H68" i="10"/>
  <c r="H69" i="10"/>
  <c r="H71" i="10"/>
  <c r="H70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5" i="10"/>
  <c r="H134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177" i="10"/>
  <c r="H178" i="10"/>
  <c r="H179" i="10"/>
  <c r="H180" i="10"/>
  <c r="H181" i="10"/>
  <c r="H182" i="10"/>
  <c r="H183" i="10"/>
  <c r="H184" i="10"/>
  <c r="H185" i="10"/>
  <c r="H186" i="10"/>
  <c r="H448" i="10"/>
  <c r="H449" i="10"/>
  <c r="H450" i="10"/>
  <c r="H451" i="10"/>
  <c r="H452" i="10"/>
  <c r="H453" i="10"/>
  <c r="H454" i="10"/>
  <c r="H187" i="10"/>
  <c r="H188" i="10"/>
  <c r="H189" i="10"/>
  <c r="H190" i="10"/>
  <c r="H191" i="10"/>
  <c r="H192" i="10"/>
  <c r="H193" i="10"/>
  <c r="H194" i="10"/>
  <c r="H195" i="10"/>
  <c r="H196" i="10"/>
  <c r="H197" i="10"/>
  <c r="H455" i="10"/>
  <c r="H456" i="10"/>
  <c r="H2" i="10"/>
  <c r="F328" i="3" l="1"/>
  <c r="F329" i="3"/>
  <c r="F330" i="3"/>
  <c r="F331" i="3"/>
  <c r="F332" i="3"/>
  <c r="F8" i="3"/>
  <c r="F11" i="3"/>
  <c r="F14" i="3"/>
  <c r="F22" i="3"/>
  <c r="F31" i="3"/>
  <c r="F33" i="3"/>
  <c r="F36" i="3"/>
  <c r="F40" i="3"/>
  <c r="F42" i="3"/>
  <c r="F43" i="3"/>
  <c r="F44" i="3"/>
  <c r="F46" i="3"/>
  <c r="F50" i="3"/>
  <c r="F56" i="3"/>
  <c r="F58" i="3"/>
  <c r="F61" i="3"/>
  <c r="F62" i="3"/>
  <c r="F64" i="3"/>
  <c r="F68" i="3"/>
  <c r="F70" i="3"/>
  <c r="F71" i="3"/>
  <c r="F81" i="3"/>
  <c r="F84" i="3"/>
  <c r="F88" i="3"/>
  <c r="F89" i="3"/>
  <c r="F90" i="3"/>
  <c r="F91" i="3"/>
  <c r="F94" i="3"/>
  <c r="F103" i="3"/>
  <c r="F108" i="3"/>
  <c r="F109" i="3"/>
  <c r="F130" i="3"/>
  <c r="F131" i="3"/>
  <c r="F132" i="3"/>
  <c r="F133" i="3"/>
  <c r="F134" i="3"/>
  <c r="F135" i="3"/>
  <c r="F136" i="3"/>
  <c r="F137" i="3"/>
  <c r="F138" i="3"/>
  <c r="F140" i="3"/>
  <c r="F141" i="3"/>
  <c r="F144" i="3"/>
  <c r="F145" i="3"/>
  <c r="F147" i="3"/>
  <c r="F148" i="3"/>
  <c r="F149" i="3"/>
  <c r="F150" i="3"/>
  <c r="F151" i="3"/>
  <c r="F152" i="3"/>
  <c r="F153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9" i="3"/>
  <c r="F170" i="3"/>
  <c r="F171" i="3"/>
  <c r="F172" i="3"/>
  <c r="F173" i="3"/>
  <c r="F177" i="3"/>
  <c r="F180" i="3"/>
  <c r="F181" i="3"/>
  <c r="F184" i="3"/>
  <c r="F185" i="3"/>
  <c r="F186" i="3"/>
  <c r="F187" i="3"/>
  <c r="F188" i="3"/>
  <c r="F190" i="3"/>
  <c r="F194" i="3"/>
  <c r="F195" i="3"/>
  <c r="F196" i="3"/>
  <c r="F198" i="3"/>
  <c r="F199" i="3"/>
  <c r="F200" i="3"/>
  <c r="F201" i="3"/>
  <c r="F203" i="3"/>
  <c r="F211" i="3"/>
  <c r="F216" i="3"/>
  <c r="F220" i="3"/>
  <c r="F223" i="3"/>
  <c r="F229" i="3"/>
  <c r="F237" i="3"/>
  <c r="F239" i="3"/>
  <c r="F250" i="3"/>
  <c r="F251" i="3"/>
  <c r="F253" i="3"/>
  <c r="F255" i="3"/>
  <c r="F262" i="3"/>
  <c r="F271" i="3"/>
  <c r="F278" i="3"/>
  <c r="F281" i="3"/>
  <c r="F284" i="3"/>
  <c r="F285" i="3"/>
  <c r="F295" i="3"/>
  <c r="F296" i="3"/>
  <c r="F302" i="3"/>
  <c r="F303" i="3"/>
  <c r="F304" i="3"/>
  <c r="F305" i="3"/>
  <c r="F306" i="3"/>
  <c r="F307" i="3"/>
  <c r="F309" i="3"/>
  <c r="F310" i="3"/>
  <c r="F311" i="3"/>
  <c r="F312" i="3"/>
  <c r="F313" i="3"/>
  <c r="F316" i="3"/>
  <c r="F317" i="3"/>
  <c r="F320" i="3"/>
  <c r="F322" i="3"/>
  <c r="F323" i="3"/>
  <c r="F324" i="3"/>
  <c r="F325" i="3"/>
  <c r="F326" i="3"/>
  <c r="F2" i="3"/>
  <c r="F3" i="3"/>
  <c r="F4" i="3"/>
  <c r="F6" i="3"/>
  <c r="F7" i="3"/>
  <c r="F9" i="3"/>
  <c r="F10" i="3"/>
  <c r="F12" i="3"/>
  <c r="F13" i="3"/>
  <c r="F15" i="3"/>
  <c r="F16" i="3"/>
  <c r="F17" i="3"/>
  <c r="F18" i="3"/>
  <c r="F19" i="3"/>
  <c r="F20" i="3"/>
  <c r="F21" i="3"/>
  <c r="F23" i="3"/>
  <c r="F24" i="3"/>
  <c r="F25" i="3"/>
  <c r="F26" i="3"/>
  <c r="F27" i="3"/>
  <c r="F28" i="3"/>
  <c r="F29" i="3"/>
  <c r="F30" i="3"/>
  <c r="F32" i="3"/>
  <c r="F34" i="3"/>
  <c r="F35" i="3"/>
  <c r="F37" i="3"/>
  <c r="F38" i="3"/>
  <c r="F39" i="3"/>
  <c r="F41" i="3"/>
  <c r="F45" i="3"/>
  <c r="F47" i="3"/>
  <c r="F48" i="3"/>
  <c r="F49" i="3"/>
  <c r="F51" i="3"/>
  <c r="F52" i="3"/>
  <c r="F53" i="3"/>
  <c r="F54" i="3"/>
  <c r="F55" i="3"/>
  <c r="F57" i="3"/>
  <c r="F59" i="3"/>
  <c r="F60" i="3"/>
  <c r="F63" i="3"/>
  <c r="F65" i="3"/>
  <c r="F66" i="3"/>
  <c r="F67" i="3"/>
  <c r="F69" i="3"/>
  <c r="F72" i="3"/>
  <c r="F73" i="3"/>
  <c r="F74" i="3"/>
  <c r="F75" i="3"/>
  <c r="F76" i="3"/>
  <c r="F77" i="3"/>
  <c r="F78" i="3"/>
  <c r="F79" i="3"/>
  <c r="F80" i="3"/>
  <c r="F82" i="3"/>
  <c r="F83" i="3"/>
  <c r="F85" i="3"/>
  <c r="F86" i="3"/>
  <c r="F87" i="3"/>
  <c r="F92" i="3"/>
  <c r="F93" i="3"/>
  <c r="F95" i="3"/>
  <c r="F96" i="3"/>
  <c r="F97" i="3"/>
  <c r="F98" i="3"/>
  <c r="F99" i="3"/>
  <c r="F100" i="3"/>
  <c r="F101" i="3"/>
  <c r="F102" i="3"/>
  <c r="F104" i="3"/>
  <c r="F105" i="3"/>
  <c r="F106" i="3"/>
  <c r="F107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9" i="3"/>
  <c r="F142" i="3"/>
  <c r="F143" i="3"/>
  <c r="F146" i="3"/>
  <c r="F154" i="3"/>
  <c r="F168" i="3"/>
  <c r="F174" i="3"/>
  <c r="F175" i="3"/>
  <c r="F176" i="3"/>
  <c r="F178" i="3"/>
  <c r="F179" i="3"/>
  <c r="F182" i="3"/>
  <c r="F183" i="3"/>
  <c r="F189" i="3"/>
  <c r="F191" i="3"/>
  <c r="F192" i="3"/>
  <c r="F193" i="3"/>
  <c r="F197" i="3"/>
  <c r="F202" i="3"/>
  <c r="F204" i="3"/>
  <c r="F205" i="3"/>
  <c r="F206" i="3"/>
  <c r="F207" i="3"/>
  <c r="F208" i="3"/>
  <c r="F209" i="3"/>
  <c r="F210" i="3"/>
  <c r="F212" i="3"/>
  <c r="F213" i="3"/>
  <c r="F214" i="3"/>
  <c r="F215" i="3"/>
  <c r="F217" i="3"/>
  <c r="F218" i="3"/>
  <c r="F219" i="3"/>
  <c r="F221" i="3"/>
  <c r="F222" i="3"/>
  <c r="F224" i="3"/>
  <c r="F225" i="3"/>
  <c r="F226" i="3"/>
  <c r="F227" i="3"/>
  <c r="F228" i="3"/>
  <c r="F230" i="3"/>
  <c r="F231" i="3"/>
  <c r="F232" i="3"/>
  <c r="F233" i="3"/>
  <c r="F234" i="3"/>
  <c r="F235" i="3"/>
  <c r="F236" i="3"/>
  <c r="F238" i="3"/>
  <c r="F240" i="3"/>
  <c r="F241" i="3"/>
  <c r="F242" i="3"/>
  <c r="F243" i="3"/>
  <c r="F244" i="3"/>
  <c r="F245" i="3"/>
  <c r="F246" i="3"/>
  <c r="F247" i="3"/>
  <c r="F248" i="3"/>
  <c r="F249" i="3"/>
  <c r="F252" i="3"/>
  <c r="F254" i="3"/>
  <c r="F256" i="3"/>
  <c r="F257" i="3"/>
  <c r="F258" i="3"/>
  <c r="F259" i="3"/>
  <c r="F260" i="3"/>
  <c r="F261" i="3"/>
  <c r="F263" i="3"/>
  <c r="F264" i="3"/>
  <c r="F265" i="3"/>
  <c r="F266" i="3"/>
  <c r="F267" i="3"/>
  <c r="F268" i="3"/>
  <c r="F269" i="3"/>
  <c r="F270" i="3"/>
  <c r="F272" i="3"/>
  <c r="F273" i="3"/>
  <c r="F274" i="3"/>
  <c r="F275" i="3"/>
  <c r="F276" i="3"/>
  <c r="F277" i="3"/>
  <c r="F280" i="3"/>
  <c r="F279" i="3"/>
  <c r="F282" i="3"/>
  <c r="F283" i="3"/>
  <c r="F286" i="3"/>
  <c r="F287" i="3"/>
  <c r="F288" i="3"/>
  <c r="F289" i="3"/>
  <c r="F290" i="3"/>
  <c r="F291" i="3"/>
  <c r="F292" i="3"/>
  <c r="F293" i="3"/>
  <c r="F294" i="3"/>
  <c r="F297" i="3"/>
  <c r="F298" i="3"/>
  <c r="F299" i="3"/>
  <c r="F300" i="3"/>
  <c r="F301" i="3"/>
  <c r="F308" i="3"/>
  <c r="F314" i="3"/>
  <c r="F315" i="3"/>
  <c r="F318" i="3"/>
  <c r="F319" i="3"/>
  <c r="F321" i="3"/>
  <c r="F327" i="3"/>
  <c r="F5" i="3"/>
</calcChain>
</file>

<file path=xl/sharedStrings.xml><?xml version="1.0" encoding="utf-8"?>
<sst xmlns="http://schemas.openxmlformats.org/spreadsheetml/2006/main" count="2737" uniqueCount="1266">
  <si>
    <t>차량번호</t>
  </si>
  <si>
    <t>방문세대</t>
  </si>
  <si>
    <t>비고</t>
  </si>
  <si>
    <t>5-804</t>
  </si>
  <si>
    <t>5/31~6/1</t>
  </si>
  <si>
    <t>6/6~6/7</t>
  </si>
  <si>
    <t>6/20~6/22</t>
  </si>
  <si>
    <t>6월반영1일</t>
  </si>
  <si>
    <t>2-1602</t>
  </si>
  <si>
    <t>5/29~6/4</t>
  </si>
  <si>
    <t>6/14~6/16</t>
  </si>
  <si>
    <t>6/17~6/20</t>
  </si>
  <si>
    <t>6월반영4일</t>
  </si>
  <si>
    <t>5-2803</t>
  </si>
  <si>
    <t>5/30~6/2</t>
  </si>
  <si>
    <t>2-1502</t>
  </si>
  <si>
    <t>6/2~6/7</t>
  </si>
  <si>
    <t>4-1604</t>
  </si>
  <si>
    <t>6/3~6/8</t>
  </si>
  <si>
    <t>정기차 등록</t>
  </si>
  <si>
    <t>3-2401</t>
  </si>
  <si>
    <t>6/4~6/10</t>
  </si>
  <si>
    <t>2-1702</t>
  </si>
  <si>
    <t>6/2~6/3</t>
  </si>
  <si>
    <t>6/4~6/5</t>
  </si>
  <si>
    <t>3-2302</t>
  </si>
  <si>
    <t>6/5~6/8</t>
  </si>
  <si>
    <t>4-3002</t>
  </si>
  <si>
    <t>6/2~6/4</t>
  </si>
  <si>
    <t>6/5~6/9</t>
  </si>
  <si>
    <t>입주민</t>
  </si>
  <si>
    <t>1-1001</t>
  </si>
  <si>
    <t>1-1501</t>
  </si>
  <si>
    <t>6/1~6/2</t>
  </si>
  <si>
    <t>6/5~6/6</t>
  </si>
  <si>
    <t>6/11~6/12</t>
  </si>
  <si>
    <t>5-1704</t>
  </si>
  <si>
    <t>2-2602</t>
  </si>
  <si>
    <t>6/12~6/15</t>
  </si>
  <si>
    <t>6/22~6/27</t>
  </si>
  <si>
    <t>5-1703</t>
  </si>
  <si>
    <t>6/10~6/12</t>
  </si>
  <si>
    <t>6/13~6/14</t>
  </si>
  <si>
    <t>3-202</t>
  </si>
  <si>
    <t>6/14~6/17</t>
  </si>
  <si>
    <t>3-704</t>
  </si>
  <si>
    <t>6/14~6/18</t>
  </si>
  <si>
    <t>4-2601</t>
  </si>
  <si>
    <t>6/15~6/16</t>
  </si>
  <si>
    <t>1-302</t>
  </si>
  <si>
    <t>6/22~6/28</t>
  </si>
  <si>
    <t>2-2202</t>
  </si>
  <si>
    <t>6/9~6/11</t>
  </si>
  <si>
    <t>6/23~6/25</t>
  </si>
  <si>
    <t>딸</t>
  </si>
  <si>
    <t>전화번호</t>
  </si>
  <si>
    <t>5-901</t>
  </si>
  <si>
    <t>3/25~4/4</t>
  </si>
  <si>
    <t>관리실발급</t>
  </si>
  <si>
    <t>8407-5167</t>
  </si>
  <si>
    <t>1/15~1/16</t>
  </si>
  <si>
    <t>3/7~3/8</t>
  </si>
  <si>
    <t>모</t>
  </si>
  <si>
    <t>3/15~3/16</t>
  </si>
  <si>
    <t>4/4~4/6</t>
  </si>
  <si>
    <t>4/12~4/13</t>
  </si>
  <si>
    <t>4/25~4/27</t>
  </si>
  <si>
    <t>5/2~5/3</t>
  </si>
  <si>
    <t>5/9~5/11</t>
  </si>
  <si>
    <t>5/23~5/25</t>
  </si>
  <si>
    <t>6/27~6/28</t>
  </si>
  <si>
    <t>7/4~7/6</t>
  </si>
  <si>
    <t>5-702</t>
  </si>
  <si>
    <t>2900-5357</t>
  </si>
  <si>
    <t>2/11~2/16</t>
  </si>
  <si>
    <t>5-404</t>
  </si>
  <si>
    <t>5780-1304</t>
  </si>
  <si>
    <t>2/15~2/21</t>
  </si>
  <si>
    <t>5-403</t>
  </si>
  <si>
    <t>6789-2307</t>
  </si>
  <si>
    <t>12/31~1/5</t>
  </si>
  <si>
    <t>1/31~2/2</t>
  </si>
  <si>
    <t>4/18~4/20</t>
  </si>
  <si>
    <t>4/30~5/6</t>
  </si>
  <si>
    <t>5월반영!</t>
  </si>
  <si>
    <t>5-1303</t>
  </si>
  <si>
    <t>9343-0975</t>
  </si>
  <si>
    <t>1/3~1/4</t>
  </si>
  <si>
    <t>1/18~1/19</t>
  </si>
  <si>
    <t>2/14~2/17</t>
  </si>
  <si>
    <t>3/7~3/11</t>
  </si>
  <si>
    <t>가족</t>
  </si>
  <si>
    <t>4/17~4/20</t>
  </si>
  <si>
    <t>4/23~4/29</t>
  </si>
  <si>
    <t>5-1102</t>
  </si>
  <si>
    <t>3/21~3/22</t>
  </si>
  <si>
    <t>4-603</t>
  </si>
  <si>
    <t>6/26~7/2</t>
  </si>
  <si>
    <t>7월반영!</t>
  </si>
  <si>
    <t>4-504</t>
  </si>
  <si>
    <t>9346-9230</t>
  </si>
  <si>
    <t>1/9~1/13</t>
  </si>
  <si>
    <t>3/14~3/16</t>
  </si>
  <si>
    <t>3/18~3/19</t>
  </si>
  <si>
    <t>3/19~3/20</t>
  </si>
  <si>
    <t>3/27~3/29</t>
  </si>
  <si>
    <t>5/5~5/6</t>
  </si>
  <si>
    <t>5/20~5/21</t>
  </si>
  <si>
    <t>5/27~5/29</t>
  </si>
  <si>
    <t>4-502</t>
  </si>
  <si>
    <t>2344-9282</t>
  </si>
  <si>
    <t>2/8~2/11</t>
  </si>
  <si>
    <t>2/17~2/18</t>
  </si>
  <si>
    <t>3/24~3/30</t>
  </si>
  <si>
    <t>6/25~6/30</t>
  </si>
  <si>
    <t>4-304</t>
  </si>
  <si>
    <t>5/24~5/30</t>
  </si>
  <si>
    <t>4-302</t>
  </si>
  <si>
    <t>4/9~4/10</t>
  </si>
  <si>
    <t>4/10~4/11</t>
  </si>
  <si>
    <t>4/15~4/16</t>
  </si>
  <si>
    <t>4/16~4/20</t>
  </si>
  <si>
    <t>4/20~4/23</t>
  </si>
  <si>
    <t>5/22~5/23</t>
  </si>
  <si>
    <t>5/26~5/31</t>
  </si>
  <si>
    <t>4-1603</t>
  </si>
  <si>
    <t>5/1~5/2</t>
  </si>
  <si>
    <t>5/8~5/9</t>
  </si>
  <si>
    <t>4-1601</t>
  </si>
  <si>
    <t>4/2~4/7</t>
  </si>
  <si>
    <t>3-404</t>
  </si>
  <si>
    <t>4597-9073</t>
  </si>
  <si>
    <t>2/18~2/21</t>
  </si>
  <si>
    <t>2/25~2/28</t>
  </si>
  <si>
    <t>3/10~3/14</t>
  </si>
  <si>
    <t>3-1501</t>
  </si>
  <si>
    <t>3/13~3/16</t>
  </si>
  <si>
    <t>3-1203</t>
  </si>
  <si>
    <t>9394-2818</t>
  </si>
  <si>
    <t>2/15~2/16</t>
  </si>
  <si>
    <t>2/21~2/23</t>
  </si>
  <si>
    <t>3-1002</t>
  </si>
  <si>
    <t>5/5~5/7</t>
  </si>
  <si>
    <t>5/15~5/17</t>
  </si>
  <si>
    <t>2-902</t>
  </si>
  <si>
    <t>8542-4289</t>
  </si>
  <si>
    <t>2/7~2/10</t>
  </si>
  <si>
    <t>4/5~4/11</t>
  </si>
  <si>
    <t>2-602</t>
  </si>
  <si>
    <t>3/1~3/10</t>
  </si>
  <si>
    <t>장두희발급</t>
  </si>
  <si>
    <t>2-201</t>
  </si>
  <si>
    <t>4739-3687</t>
  </si>
  <si>
    <t>1/28~2/5</t>
  </si>
  <si>
    <t>명절차감</t>
  </si>
  <si>
    <t>7/6~7/7</t>
  </si>
  <si>
    <t>2-1803</t>
  </si>
  <si>
    <t>7150-0827</t>
  </si>
  <si>
    <t>1/5~1/11</t>
  </si>
  <si>
    <t>2-1703</t>
  </si>
  <si>
    <t>4180-8211</t>
  </si>
  <si>
    <t>1/24~2/3</t>
  </si>
  <si>
    <t>2/3~2/4</t>
  </si>
  <si>
    <t>2/16~2/22</t>
  </si>
  <si>
    <t>2/23~2/24</t>
  </si>
  <si>
    <t>4/1~4/6</t>
  </si>
  <si>
    <t>3/3~3/4</t>
  </si>
  <si>
    <t>3/13~3/15</t>
  </si>
  <si>
    <t>3/22~3/23</t>
  </si>
  <si>
    <t>3/29~3/31</t>
  </si>
  <si>
    <t>4/3~4/5</t>
  </si>
  <si>
    <t>입주민3대</t>
  </si>
  <si>
    <t>4/26~4/27</t>
  </si>
  <si>
    <t>5/8~5/10</t>
  </si>
  <si>
    <t>5/22~5/24</t>
  </si>
  <si>
    <t>2-1303</t>
  </si>
  <si>
    <t>6/23~6/29</t>
  </si>
  <si>
    <t>입주민 대차</t>
  </si>
  <si>
    <t>2-1302</t>
  </si>
  <si>
    <t>3852-3614</t>
  </si>
  <si>
    <t>1/12~1/13</t>
  </si>
  <si>
    <t>1/14~1/16</t>
  </si>
  <si>
    <t>6/25~6/29</t>
  </si>
  <si>
    <t>2-1301</t>
  </si>
  <si>
    <t>12/31~1/1</t>
  </si>
  <si>
    <t>1/18~1/20</t>
  </si>
  <si>
    <t>1/21~1/23</t>
  </si>
  <si>
    <t>2-1102</t>
  </si>
  <si>
    <t>9912-7605</t>
  </si>
  <si>
    <t>발급허가</t>
  </si>
  <si>
    <t>1/3~1/7</t>
  </si>
  <si>
    <t>1/17~1/20</t>
  </si>
  <si>
    <t>1/24~1/26</t>
  </si>
  <si>
    <t>2/21~2/24</t>
  </si>
  <si>
    <t>4/4~4/7</t>
  </si>
  <si>
    <t>4/11~4/15</t>
  </si>
  <si>
    <t>4/18~4/21</t>
  </si>
  <si>
    <t>4/26~4/28</t>
  </si>
  <si>
    <t>1-701</t>
  </si>
  <si>
    <t>5435-3897</t>
  </si>
  <si>
    <t>1/14~1/18</t>
  </si>
  <si>
    <t>1-502</t>
  </si>
  <si>
    <t>9018-5577</t>
  </si>
  <si>
    <t>1/7~1/9</t>
  </si>
  <si>
    <t>1/10~1/15</t>
  </si>
  <si>
    <t>7180-2432</t>
  </si>
  <si>
    <t>1/6~1/9</t>
  </si>
  <si>
    <t>1/11~1/13</t>
  </si>
  <si>
    <t>1/21~1/22</t>
  </si>
  <si>
    <t>2/4~2/6</t>
  </si>
  <si>
    <t>2/19~2/22</t>
  </si>
  <si>
    <t>3/5~3/8</t>
  </si>
  <si>
    <t>3/9~3/11</t>
  </si>
  <si>
    <t>3/11~3/12</t>
  </si>
  <si>
    <t>3/12~3/13</t>
  </si>
  <si>
    <t>4/8~4/12</t>
  </si>
  <si>
    <t>4/13~4/14</t>
  </si>
  <si>
    <t>4/25~4/26</t>
  </si>
  <si>
    <t>4/27~4/28</t>
  </si>
  <si>
    <t>5/6~5/8</t>
  </si>
  <si>
    <t>5/19~5/21</t>
  </si>
  <si>
    <t>5/25~5/26</t>
  </si>
  <si>
    <t>7/4~7/5</t>
  </si>
  <si>
    <t>1-1302</t>
  </si>
  <si>
    <t>4/19~4/25</t>
  </si>
  <si>
    <t>4/28~4/30</t>
  </si>
  <si>
    <t>5/5~5/11</t>
  </si>
  <si>
    <t>1-1201</t>
  </si>
  <si>
    <t>5/1~5/6</t>
  </si>
  <si>
    <t>1-1101</t>
  </si>
  <si>
    <t>5/2~5/6</t>
  </si>
  <si>
    <t>1-1002</t>
  </si>
  <si>
    <t>7708-5843</t>
  </si>
  <si>
    <t>1/11~1/15</t>
  </si>
  <si>
    <t>6213-5391</t>
  </si>
  <si>
    <t>2/6~2/12</t>
  </si>
  <si>
    <t>4-3004</t>
  </si>
  <si>
    <t>3/31~4/4</t>
  </si>
  <si>
    <t>4-2903</t>
  </si>
  <si>
    <t>3/1~3/3</t>
  </si>
  <si>
    <t>2-2903</t>
  </si>
  <si>
    <t>3/30~4/4</t>
  </si>
  <si>
    <t>5/12~5/13</t>
  </si>
  <si>
    <t>5/14~5/16</t>
  </si>
  <si>
    <t>5/17~5/18</t>
  </si>
  <si>
    <t>3-2804</t>
  </si>
  <si>
    <t>5451-6241</t>
  </si>
  <si>
    <t>1/1~1/6</t>
  </si>
  <si>
    <t>2/7~2/9</t>
  </si>
  <si>
    <t>2/21~2/22</t>
  </si>
  <si>
    <t>4/11~4/12</t>
  </si>
  <si>
    <t>6/13~6/15</t>
  </si>
  <si>
    <t>6/26~6/27</t>
  </si>
  <si>
    <t>6/27~6/29</t>
  </si>
  <si>
    <t>2-2804</t>
  </si>
  <si>
    <t>9331-3322</t>
  </si>
  <si>
    <t>3월에 반영!</t>
  </si>
  <si>
    <t>2/26~3/2</t>
  </si>
  <si>
    <t>3/28~3/30</t>
  </si>
  <si>
    <t>3/12~3/16</t>
  </si>
  <si>
    <t>3/15~3/17</t>
  </si>
  <si>
    <t>3/28~3/31</t>
  </si>
  <si>
    <t>5/16~5/19</t>
  </si>
  <si>
    <t>4-2702</t>
  </si>
  <si>
    <t>5/10~5/12</t>
  </si>
  <si>
    <t>5/23~5/24</t>
  </si>
  <si>
    <t>2-2702</t>
  </si>
  <si>
    <t>5/27~5/31</t>
  </si>
  <si>
    <t>입주민대차</t>
  </si>
  <si>
    <t>5-2603</t>
  </si>
  <si>
    <t>5/3~5/6</t>
  </si>
  <si>
    <t>5/19~5/20</t>
  </si>
  <si>
    <t>6/26~6/30</t>
  </si>
  <si>
    <t>5-2504</t>
  </si>
  <si>
    <t>3/20~3/25</t>
  </si>
  <si>
    <t>4-2503</t>
  </si>
  <si>
    <t>4/8~4/11</t>
  </si>
  <si>
    <t>7/2~7/8</t>
  </si>
  <si>
    <t>3-2503</t>
  </si>
  <si>
    <t>3/20~3/21</t>
  </si>
  <si>
    <t>3-2502</t>
  </si>
  <si>
    <t>5/9~5/13</t>
  </si>
  <si>
    <t>7561-1651</t>
  </si>
  <si>
    <t>1/11~1/17</t>
  </si>
  <si>
    <t>4/3~4/12</t>
  </si>
  <si>
    <t>5-2302</t>
  </si>
  <si>
    <t>3/16~3/22</t>
  </si>
  <si>
    <t>3/23~3/29</t>
  </si>
  <si>
    <t>4/19~4/20</t>
  </si>
  <si>
    <t>2-2302</t>
  </si>
  <si>
    <t>3507-0203</t>
  </si>
  <si>
    <t>1/12~1/17</t>
  </si>
  <si>
    <t>명절2일 차감</t>
  </si>
  <si>
    <t>1/23~1/26</t>
  </si>
  <si>
    <t>3/22~3/28</t>
  </si>
  <si>
    <t>3/8~3/11</t>
  </si>
  <si>
    <t>2-2203</t>
  </si>
  <si>
    <t>4577-8293</t>
  </si>
  <si>
    <t>1/8~1/11</t>
  </si>
  <si>
    <t>1/31~2/3</t>
  </si>
  <si>
    <t>5676-5112</t>
  </si>
  <si>
    <t>1/1~1/7</t>
  </si>
  <si>
    <t>3/9~3/12</t>
  </si>
  <si>
    <t>3/16~3/19</t>
  </si>
  <si>
    <t>4558-0957</t>
  </si>
  <si>
    <t>1/2~1/9</t>
  </si>
  <si>
    <t>1/10~1/12</t>
  </si>
  <si>
    <t>3-2003</t>
  </si>
  <si>
    <t>3/10~3/12</t>
  </si>
  <si>
    <t>3/24~3/25</t>
  </si>
  <si>
    <t>5-2002</t>
  </si>
  <si>
    <t>3/21~3/23</t>
  </si>
  <si>
    <t>방문목적</t>
    <phoneticPr fontId="1" type="noConversion"/>
  </si>
  <si>
    <t>가족</t>
    <phoneticPr fontId="1" type="noConversion"/>
  </si>
  <si>
    <t>전화번호</t>
    <phoneticPr fontId="1" type="noConversion"/>
  </si>
  <si>
    <t>3-1103</t>
  </si>
  <si>
    <t>2-202</t>
  </si>
  <si>
    <t>5-1504</t>
  </si>
  <si>
    <t>3-1404</t>
  </si>
  <si>
    <t>3-2404</t>
  </si>
  <si>
    <t>2-303</t>
  </si>
  <si>
    <t>1-1701</t>
  </si>
  <si>
    <t>2-2204</t>
  </si>
  <si>
    <t>5-1003</t>
  </si>
  <si>
    <t>2-2104</t>
  </si>
  <si>
    <t>2동</t>
  </si>
  <si>
    <t>4-802</t>
  </si>
  <si>
    <t>4-1702</t>
  </si>
  <si>
    <t>어머니</t>
  </si>
  <si>
    <t>2-2703</t>
  </si>
  <si>
    <t>1-1304</t>
  </si>
  <si>
    <t>3-2301</t>
  </si>
  <si>
    <t>4-2901</t>
  </si>
  <si>
    <t>3-903</t>
  </si>
  <si>
    <t>5-903</t>
  </si>
  <si>
    <t>아들</t>
  </si>
  <si>
    <t>5-2104</t>
  </si>
  <si>
    <t>2-2503</t>
  </si>
  <si>
    <t>3-103</t>
  </si>
  <si>
    <t>5-2503</t>
  </si>
  <si>
    <t>3-703</t>
  </si>
  <si>
    <t>이모</t>
  </si>
  <si>
    <t>1-1901</t>
  </si>
  <si>
    <t>3-204</t>
  </si>
  <si>
    <t>2-1903</t>
  </si>
  <si>
    <t>부모님댁</t>
  </si>
  <si>
    <t>4-1102</t>
  </si>
  <si>
    <t>2-702</t>
  </si>
  <si>
    <t>4-1701</t>
  </si>
  <si>
    <t>5-1203</t>
  </si>
  <si>
    <t>3-2303</t>
  </si>
  <si>
    <t>3-1402</t>
  </si>
  <si>
    <t>4-1503</t>
  </si>
  <si>
    <t>5-1202</t>
  </si>
  <si>
    <t>4-803</t>
  </si>
  <si>
    <t>4-1704</t>
  </si>
  <si>
    <t>2-702 지인</t>
  </si>
  <si>
    <t>2-701</t>
  </si>
  <si>
    <t>(딸)</t>
  </si>
  <si>
    <t>4-1502</t>
  </si>
  <si>
    <t>2-1401</t>
  </si>
  <si>
    <t>3-2703</t>
  </si>
  <si>
    <t>2-2103</t>
  </si>
  <si>
    <t>도배</t>
  </si>
  <si>
    <t>배달</t>
  </si>
  <si>
    <t>꽃</t>
  </si>
  <si>
    <t>음식</t>
  </si>
  <si>
    <t>과일</t>
  </si>
  <si>
    <t>계란</t>
  </si>
  <si>
    <t>택배</t>
  </si>
  <si>
    <t>배송</t>
  </si>
  <si>
    <t>도시가스</t>
  </si>
  <si>
    <t>한국소방A/S</t>
  </si>
  <si>
    <t>차단기 점검</t>
  </si>
  <si>
    <t>우체국</t>
  </si>
  <si>
    <t>E/V 점검</t>
  </si>
  <si>
    <t>kt a/s</t>
  </si>
  <si>
    <t>정수기</t>
  </si>
  <si>
    <t>세탁소</t>
  </si>
  <si>
    <t>사과</t>
  </si>
  <si>
    <t>세차</t>
  </si>
  <si>
    <t>수업</t>
  </si>
  <si>
    <t>청소</t>
  </si>
  <si>
    <t>카드배송</t>
  </si>
  <si>
    <t>APT</t>
  </si>
  <si>
    <t>출장세차</t>
  </si>
  <si>
    <t>현대엔지니어링</t>
  </si>
  <si>
    <t>방문수업</t>
  </si>
  <si>
    <t>계란배달</t>
  </si>
  <si>
    <t>도시락배달</t>
  </si>
  <si>
    <t>4-1004</t>
  </si>
  <si>
    <t>반찬배달</t>
  </si>
  <si>
    <t>2-2702  새벽</t>
    <phoneticPr fontId="1" type="noConversion"/>
  </si>
  <si>
    <t>딸집</t>
    <phoneticPr fontId="1" type="noConversion"/>
  </si>
  <si>
    <t>과일배달</t>
    <phoneticPr fontId="1" type="noConversion"/>
  </si>
  <si>
    <t>녹즙</t>
    <phoneticPr fontId="2" type="noConversion"/>
  </si>
  <si>
    <t>할머니</t>
  </si>
  <si>
    <t>친언니</t>
  </si>
  <si>
    <t>언니집</t>
  </si>
  <si>
    <t>입주민(회사차)</t>
  </si>
  <si>
    <t>입주민(집)</t>
  </si>
  <si>
    <t>3-1704</t>
    <phoneticPr fontId="1" type="noConversion"/>
  </si>
  <si>
    <t>3-2401</t>
    <phoneticPr fontId="1" type="noConversion"/>
  </si>
  <si>
    <t>4-1604</t>
    <phoneticPr fontId="1" type="noConversion"/>
  </si>
  <si>
    <t>2-2602</t>
    <phoneticPr fontId="1" type="noConversion"/>
  </si>
  <si>
    <t>1-901</t>
    <phoneticPr fontId="1" type="noConversion"/>
  </si>
  <si>
    <t>2-702</t>
    <phoneticPr fontId="1" type="noConversion"/>
  </si>
  <si>
    <t>5-2603</t>
    <phoneticPr fontId="1" type="noConversion"/>
  </si>
  <si>
    <t>1-1802</t>
    <phoneticPr fontId="1" type="noConversion"/>
  </si>
  <si>
    <t>4-2803</t>
    <phoneticPr fontId="1" type="noConversion"/>
  </si>
  <si>
    <t>4-1102</t>
    <phoneticPr fontId="1" type="noConversion"/>
  </si>
  <si>
    <t>1-202</t>
    <phoneticPr fontId="1" type="noConversion"/>
  </si>
  <si>
    <t>3-1603</t>
    <phoneticPr fontId="1" type="noConversion"/>
  </si>
  <si>
    <t>3-2101</t>
    <phoneticPr fontId="1" type="noConversion"/>
  </si>
  <si>
    <t>5-1303</t>
    <phoneticPr fontId="1" type="noConversion"/>
  </si>
  <si>
    <t>3-704</t>
    <phoneticPr fontId="1" type="noConversion"/>
  </si>
  <si>
    <t>2-201</t>
    <phoneticPr fontId="1" type="noConversion"/>
  </si>
  <si>
    <t>1-1001</t>
    <phoneticPr fontId="1" type="noConversion"/>
  </si>
  <si>
    <t>1-1402</t>
    <phoneticPr fontId="1" type="noConversion"/>
  </si>
  <si>
    <t>엄마</t>
    <phoneticPr fontId="1" type="noConversion"/>
  </si>
  <si>
    <t>2-1503</t>
    <phoneticPr fontId="1" type="noConversion"/>
  </si>
  <si>
    <t>3-2503</t>
    <phoneticPr fontId="1" type="noConversion"/>
  </si>
  <si>
    <t>1-1101</t>
    <phoneticPr fontId="1" type="noConversion"/>
  </si>
  <si>
    <t>1-1201</t>
    <phoneticPr fontId="1" type="noConversion"/>
  </si>
  <si>
    <t>4-2601</t>
    <phoneticPr fontId="1" type="noConversion"/>
  </si>
  <si>
    <t>5-2802</t>
    <phoneticPr fontId="1" type="noConversion"/>
  </si>
  <si>
    <t>4-302</t>
    <phoneticPr fontId="1" type="noConversion"/>
  </si>
  <si>
    <t>5-1704</t>
    <phoneticPr fontId="1" type="noConversion"/>
  </si>
  <si>
    <t>4-403</t>
    <phoneticPr fontId="1" type="noConversion"/>
  </si>
  <si>
    <t>2-1502</t>
    <phoneticPr fontId="1" type="noConversion"/>
  </si>
  <si>
    <t>5-1304</t>
  </si>
  <si>
    <t>5-2304</t>
  </si>
  <si>
    <t>2-2301</t>
  </si>
  <si>
    <t>5-1401</t>
  </si>
  <si>
    <t>관리실</t>
    <phoneticPr fontId="1" type="noConversion"/>
  </si>
  <si>
    <t>5-302</t>
  </si>
  <si>
    <t>입주민</t>
    <phoneticPr fontId="1" type="noConversion"/>
  </si>
  <si>
    <t>101-302</t>
    <phoneticPr fontId="1" type="noConversion"/>
  </si>
  <si>
    <t>브레인오토라이프(세차)</t>
  </si>
  <si>
    <t>정기</t>
  </si>
  <si>
    <t>힐스테이트명륜어린이집(학부형)</t>
  </si>
  <si>
    <t>온사랑동래지사(102-2502방문)</t>
  </si>
  <si>
    <t>102-2502</t>
    <phoneticPr fontId="1" type="noConversion"/>
  </si>
  <si>
    <t>힐스테이트명륜어린이집(학부모)</t>
  </si>
  <si>
    <t>힐스테이트명륜어린이집(교사)</t>
  </si>
  <si>
    <t>현대E/V</t>
  </si>
  <si>
    <t>눈높이(주)대교</t>
  </si>
  <si>
    <t>학습지</t>
  </si>
  <si>
    <t>관리사무소</t>
  </si>
  <si>
    <t>힐스테이트명륜어린이집(교직원)</t>
  </si>
  <si>
    <t>999</t>
  </si>
  <si>
    <t>888</t>
  </si>
  <si>
    <t>동래구가족센터</t>
  </si>
  <si>
    <t>103-2204</t>
    <phoneticPr fontId="1" type="noConversion"/>
  </si>
  <si>
    <t>현대엘리베이터</t>
  </si>
  <si>
    <t>승강기점검</t>
  </si>
  <si>
    <t>힐스테이트명륜어린이집(선생님)</t>
  </si>
  <si>
    <t>아이엠씨</t>
  </si>
  <si>
    <t>미입력</t>
  </si>
  <si>
    <t>윤소리음악학원</t>
  </si>
  <si>
    <t>혜강종합관리</t>
  </si>
  <si>
    <t>작은샘어린이집</t>
  </si>
  <si>
    <t>현대어린이집</t>
  </si>
  <si>
    <t>교대부속초등학교</t>
  </si>
  <si>
    <t>소심유치원</t>
  </si>
  <si>
    <t>통학버스</t>
  </si>
  <si>
    <t>승모태권도</t>
  </si>
  <si>
    <t>하늘빛유치원</t>
  </si>
  <si>
    <t>슈베르트음악학원</t>
  </si>
  <si>
    <t>명륜에꼴드에땅학원</t>
  </si>
  <si>
    <t>강호합기도</t>
  </si>
  <si>
    <t>애드윤힐스테이트</t>
  </si>
  <si>
    <t>상상의힘학원</t>
  </si>
  <si>
    <t>이야스콜라</t>
  </si>
  <si>
    <t>그림먹는여우</t>
  </si>
  <si>
    <t>리버럴그루브</t>
  </si>
  <si>
    <t>애드윤주식회사</t>
  </si>
  <si>
    <t>지니위니어학원</t>
  </si>
  <si>
    <t>아이올림픽수영장</t>
  </si>
  <si>
    <t>한국사회교육원152184지부</t>
  </si>
  <si>
    <t>동래구노인복지관</t>
  </si>
  <si>
    <t>소마수학학원</t>
  </si>
  <si>
    <t>코렘어학원</t>
  </si>
  <si>
    <t>링구아어학원</t>
  </si>
  <si>
    <t>명륜태권도</t>
  </si>
  <si>
    <t>사우스랜드스쿨어학원</t>
  </si>
  <si>
    <t>펀펀짐어린이수영장</t>
  </si>
  <si>
    <t>럭키동래유치원</t>
  </si>
  <si>
    <t>(주)동부산재활주간보호센터</t>
  </si>
  <si>
    <t>명륜자연유치원</t>
  </si>
  <si>
    <t>명륜태권도장</t>
  </si>
  <si>
    <t>통학</t>
  </si>
  <si>
    <t>줄친구점프점프</t>
  </si>
  <si>
    <t>학원</t>
  </si>
  <si>
    <t>음악줄넘기줄친구점프친구</t>
  </si>
  <si>
    <t>경희대승모태권도</t>
  </si>
  <si>
    <t>아이플러스스포츠클럽</t>
  </si>
  <si>
    <t>상상의힘</t>
  </si>
  <si>
    <t>진양</t>
  </si>
  <si>
    <t>재활용</t>
  </si>
  <si>
    <t>(유)우리환경</t>
  </si>
  <si>
    <t>천일택배</t>
  </si>
  <si>
    <t>온천영업소</t>
  </si>
  <si>
    <t>진양기업</t>
  </si>
  <si>
    <t>위드유당일택배</t>
  </si>
  <si>
    <t>(주)체인로지스(택배)</t>
  </si>
  <si>
    <t>현대통신</t>
  </si>
  <si>
    <t>푸드머스급식업체(어린이집)</t>
  </si>
  <si>
    <t>칠성자원</t>
  </si>
  <si>
    <t>칠성자</t>
  </si>
  <si>
    <t>진양기업(일반쓰레기)</t>
  </si>
  <si>
    <t>한살림택배</t>
  </si>
  <si>
    <t>CJ택배</t>
  </si>
  <si>
    <t>선광종합상사</t>
  </si>
  <si>
    <t>대신택배</t>
  </si>
  <si>
    <t>진양기업사(음식물쓰레기수거)</t>
  </si>
  <si>
    <t>진양기업사(종량제)</t>
  </si>
  <si>
    <t>칠성자원(재활용)</t>
  </si>
  <si>
    <t>현대엘리베이터(주)</t>
  </si>
  <si>
    <t>세대활동지원사</t>
  </si>
  <si>
    <t>눈높이학습지</t>
  </si>
  <si>
    <t>102-601(치료실등하원)</t>
  </si>
  <si>
    <t>보안조장</t>
  </si>
  <si>
    <t>개인과외(103-2204)</t>
  </si>
  <si>
    <t>체르니음악학원</t>
  </si>
  <si>
    <t>빼어날수음악학원</t>
  </si>
  <si>
    <t>교동태권도</t>
  </si>
  <si>
    <t>해동검도명륜</t>
  </si>
  <si>
    <t>아이올림픽유소년체육센터</t>
  </si>
  <si>
    <t>혜화초등하교병설유치원</t>
  </si>
  <si>
    <t>한진택배(GS홈쇼핑)</t>
  </si>
  <si>
    <t>다린워시(식판배송)</t>
  </si>
  <si>
    <t>로뎀재가복지(목욕차량)</t>
  </si>
  <si>
    <t>부산청</t>
  </si>
  <si>
    <t>경찰차</t>
  </si>
  <si>
    <t>힐스테이트명륜어린이집(통학버스)</t>
  </si>
  <si>
    <t>롯데택배</t>
  </si>
  <si>
    <t>CJ대한통운택배</t>
  </si>
  <si>
    <t>len</t>
    <phoneticPr fontId="1" type="noConversion"/>
  </si>
  <si>
    <t>01라3774</t>
  </si>
  <si>
    <t>01로6931</t>
  </si>
  <si>
    <t>01부2122</t>
  </si>
  <si>
    <t>02머1183</t>
  </si>
  <si>
    <t>02오0202</t>
  </si>
  <si>
    <t>03주5723</t>
  </si>
  <si>
    <t>04어5270</t>
  </si>
  <si>
    <t>05가1869</t>
  </si>
  <si>
    <t>07고8159</t>
  </si>
  <si>
    <t>08다7846</t>
  </si>
  <si>
    <t>08머0145</t>
  </si>
  <si>
    <t>08소6301</t>
  </si>
  <si>
    <t>08저8239</t>
  </si>
  <si>
    <t>10더0434</t>
  </si>
  <si>
    <t>10라3605</t>
  </si>
  <si>
    <t>10조2953</t>
  </si>
  <si>
    <t>11고3622</t>
  </si>
  <si>
    <t>11나8703</t>
  </si>
  <si>
    <t>11너1588</t>
  </si>
  <si>
    <t>11두7571</t>
  </si>
  <si>
    <t>11부8814</t>
  </si>
  <si>
    <t>11저0711</t>
  </si>
  <si>
    <t>12가3130</t>
  </si>
  <si>
    <t>12나0846</t>
  </si>
  <si>
    <t>12수2619</t>
  </si>
  <si>
    <t>13로2156</t>
  </si>
  <si>
    <t>14거7846</t>
  </si>
  <si>
    <t>16나8390</t>
  </si>
  <si>
    <t>17두3112</t>
  </si>
  <si>
    <t>17수0756</t>
  </si>
  <si>
    <t>19두6228</t>
  </si>
  <si>
    <t>24라7985</t>
  </si>
  <si>
    <t>25나1536</t>
  </si>
  <si>
    <t>26나0490</t>
  </si>
  <si>
    <t>28더0742</t>
  </si>
  <si>
    <t>29나0594</t>
  </si>
  <si>
    <t>29보3097</t>
  </si>
  <si>
    <t>29조1562</t>
  </si>
  <si>
    <t>29하2821</t>
  </si>
  <si>
    <t>30너3855</t>
  </si>
  <si>
    <t>34부3492</t>
  </si>
  <si>
    <t>36구0243</t>
  </si>
  <si>
    <t>36구5903</t>
  </si>
  <si>
    <t>36도1023</t>
  </si>
  <si>
    <t>36보9633</t>
  </si>
  <si>
    <t>37거7143</t>
  </si>
  <si>
    <t>37더4530</t>
  </si>
  <si>
    <t>37오7960</t>
  </si>
  <si>
    <t>38구5033</t>
  </si>
  <si>
    <t>39조0592</t>
  </si>
  <si>
    <t>40모1165</t>
  </si>
  <si>
    <t>41다8985</t>
  </si>
  <si>
    <t>41머6576</t>
  </si>
  <si>
    <t>41버8133</t>
  </si>
  <si>
    <t>41저1877</t>
  </si>
  <si>
    <t>43도4961</t>
  </si>
  <si>
    <t>46너0330</t>
  </si>
  <si>
    <t>46두8054</t>
  </si>
  <si>
    <t>46조3370</t>
  </si>
  <si>
    <t>47다8994</t>
  </si>
  <si>
    <t>47더2886</t>
  </si>
  <si>
    <t>48소1480</t>
  </si>
  <si>
    <t>49버8866</t>
  </si>
  <si>
    <t>50가4589</t>
  </si>
  <si>
    <t>50무4659</t>
  </si>
  <si>
    <t>51노4005</t>
  </si>
  <si>
    <t>52다7127</t>
  </si>
  <si>
    <t>53머9411</t>
  </si>
  <si>
    <t>55서2523</t>
  </si>
  <si>
    <t>56거7420</t>
  </si>
  <si>
    <t>56거7914</t>
  </si>
  <si>
    <t>57거7733</t>
  </si>
  <si>
    <t>57러7176</t>
  </si>
  <si>
    <t>58노0716</t>
  </si>
  <si>
    <t>58라0376</t>
  </si>
  <si>
    <t>58저8224</t>
  </si>
  <si>
    <t>60소5030</t>
  </si>
  <si>
    <t>61마1809</t>
  </si>
  <si>
    <t>62루7326</t>
  </si>
  <si>
    <t>63너0356</t>
  </si>
  <si>
    <t>65구7096</t>
  </si>
  <si>
    <t>65누1715</t>
  </si>
  <si>
    <t>65수0952</t>
  </si>
  <si>
    <t>66부4853</t>
  </si>
  <si>
    <t>66우7660</t>
  </si>
  <si>
    <t>67도8195</t>
  </si>
  <si>
    <t>67조3652</t>
  </si>
  <si>
    <t>68라7722</t>
  </si>
  <si>
    <t>68서2730</t>
  </si>
  <si>
    <t>68우9831</t>
  </si>
  <si>
    <t>69거3149</t>
  </si>
  <si>
    <t>69나8365</t>
  </si>
  <si>
    <t>69라2603</t>
  </si>
  <si>
    <t>71버3325</t>
  </si>
  <si>
    <t>72마8622</t>
  </si>
  <si>
    <t>72무7393</t>
  </si>
  <si>
    <t>72하5999</t>
  </si>
  <si>
    <t>74러9990</t>
  </si>
  <si>
    <t>75오3988</t>
  </si>
  <si>
    <t>79저2138</t>
  </si>
  <si>
    <t>83가7512</t>
  </si>
  <si>
    <t>83수9474</t>
  </si>
  <si>
    <t>84구0853</t>
  </si>
  <si>
    <t>84다3697</t>
  </si>
  <si>
    <t>84버4866</t>
  </si>
  <si>
    <t>86도9055</t>
  </si>
  <si>
    <t>88저6486</t>
  </si>
  <si>
    <t>92라1189</t>
  </si>
  <si>
    <t>93저6914</t>
  </si>
  <si>
    <t>94부7080</t>
  </si>
  <si>
    <t>101허1161</t>
  </si>
  <si>
    <t>102호3799</t>
  </si>
  <si>
    <t>103다9087</t>
  </si>
  <si>
    <t>103로1005</t>
  </si>
  <si>
    <t>107오5512</t>
  </si>
  <si>
    <t>107주2515</t>
  </si>
  <si>
    <t>110머3116</t>
  </si>
  <si>
    <t>120머7460</t>
  </si>
  <si>
    <t>121노5258</t>
  </si>
  <si>
    <t>122주7351</t>
  </si>
  <si>
    <t>124두7998</t>
  </si>
  <si>
    <t>125구9681</t>
  </si>
  <si>
    <t>125하1564</t>
  </si>
  <si>
    <t>127호2131</t>
  </si>
  <si>
    <t>131보1367</t>
  </si>
  <si>
    <t>132머2527</t>
  </si>
  <si>
    <t>133구3087</t>
  </si>
  <si>
    <t>140머9750</t>
  </si>
  <si>
    <t>143더7307</t>
  </si>
  <si>
    <t>145서4200</t>
  </si>
  <si>
    <t>146머5086</t>
  </si>
  <si>
    <t>148호9358</t>
  </si>
  <si>
    <t>151가5015</t>
  </si>
  <si>
    <t>155마5812</t>
  </si>
  <si>
    <t>157보7777</t>
  </si>
  <si>
    <t>158더8242</t>
  </si>
  <si>
    <t>160하2095</t>
  </si>
  <si>
    <t>161무1537</t>
  </si>
  <si>
    <t>169머7335</t>
  </si>
  <si>
    <t>169무1526</t>
  </si>
  <si>
    <t>170허7452</t>
  </si>
  <si>
    <t>172허7798</t>
  </si>
  <si>
    <t>190하2956</t>
  </si>
  <si>
    <t>191누6769</t>
  </si>
  <si>
    <t>191하3018</t>
  </si>
  <si>
    <t>191허8042</t>
  </si>
  <si>
    <t>192우7803</t>
  </si>
  <si>
    <t>193허1678</t>
  </si>
  <si>
    <t>194허4116</t>
  </si>
  <si>
    <t>195다9087</t>
  </si>
  <si>
    <t>198하3092</t>
  </si>
  <si>
    <t>203호7335</t>
  </si>
  <si>
    <t>205가3457</t>
  </si>
  <si>
    <t>205도6585</t>
  </si>
  <si>
    <t>206마4255</t>
  </si>
  <si>
    <t>222허4302</t>
  </si>
  <si>
    <t>223구5619</t>
  </si>
  <si>
    <t>223라7919</t>
  </si>
  <si>
    <t>232서8444</t>
  </si>
  <si>
    <t>233저1174</t>
  </si>
  <si>
    <t>233호7435</t>
  </si>
  <si>
    <t>242버2981</t>
  </si>
  <si>
    <t>245너7774</t>
  </si>
  <si>
    <t>246무1469</t>
  </si>
  <si>
    <t>257서2598</t>
  </si>
  <si>
    <t>259오9469</t>
  </si>
  <si>
    <t>267가6536</t>
  </si>
  <si>
    <t>275보1904</t>
  </si>
  <si>
    <t>279서8545</t>
  </si>
  <si>
    <t>280러4332</t>
  </si>
  <si>
    <t>284서9083</t>
  </si>
  <si>
    <t>285오1364</t>
  </si>
  <si>
    <t>291서9048</t>
  </si>
  <si>
    <t>293구6286</t>
  </si>
  <si>
    <t>293소5740</t>
  </si>
  <si>
    <t>304루5863</t>
  </si>
  <si>
    <t>311라9318</t>
  </si>
  <si>
    <t>320가8902</t>
  </si>
  <si>
    <t>339마8979</t>
  </si>
  <si>
    <t>345저3561</t>
  </si>
  <si>
    <t>346누6613</t>
  </si>
  <si>
    <t>364가8133</t>
  </si>
  <si>
    <t>365서8247</t>
  </si>
  <si>
    <t>365서8248</t>
  </si>
  <si>
    <t>368마6516</t>
  </si>
  <si>
    <t>376도6364</t>
  </si>
  <si>
    <t>381버8501</t>
  </si>
  <si>
    <t>383노4204</t>
  </si>
  <si>
    <t>384부8385</t>
  </si>
  <si>
    <t>387보6870</t>
  </si>
  <si>
    <t>387어6322</t>
  </si>
  <si>
    <t>388저9251</t>
  </si>
  <si>
    <t>394마4005</t>
  </si>
  <si>
    <t>399주5819</t>
  </si>
  <si>
    <t>701하3600</t>
  </si>
  <si>
    <t>716호2269</t>
  </si>
  <si>
    <t>812루3375</t>
  </si>
  <si>
    <t>824우3597</t>
  </si>
  <si>
    <t>826우9660</t>
  </si>
  <si>
    <t>경기92바8408</t>
  </si>
  <si>
    <t>경남13바2766</t>
  </si>
  <si>
    <t>부산70바8059</t>
  </si>
  <si>
    <t>293오9494</t>
  </si>
  <si>
    <t>190소6624</t>
  </si>
  <si>
    <t>45조8771</t>
  </si>
  <si>
    <t>62라7758</t>
  </si>
  <si>
    <t>06주4765</t>
  </si>
  <si>
    <t>10고0283</t>
  </si>
  <si>
    <t>11라2178</t>
  </si>
  <si>
    <t>11어6982</t>
  </si>
  <si>
    <t>12로8429</t>
  </si>
  <si>
    <t>12어0781</t>
  </si>
  <si>
    <t>14나8393</t>
  </si>
  <si>
    <t>14보9627</t>
  </si>
  <si>
    <t>15무1301</t>
  </si>
  <si>
    <t>16더7257</t>
  </si>
  <si>
    <t>16보8960</t>
  </si>
  <si>
    <t>17수7310</t>
  </si>
  <si>
    <t>17허4979</t>
  </si>
  <si>
    <t>19마2749</t>
  </si>
  <si>
    <t>20서8265</t>
  </si>
  <si>
    <t>26고9666</t>
  </si>
  <si>
    <t>27부7242</t>
  </si>
  <si>
    <t>28너0200</t>
  </si>
  <si>
    <t>28도5182</t>
  </si>
  <si>
    <t>28도6316</t>
  </si>
  <si>
    <t>28로8360</t>
  </si>
  <si>
    <t>29하2827</t>
  </si>
  <si>
    <t>32마7070</t>
  </si>
  <si>
    <t>34부9259</t>
  </si>
  <si>
    <t>36나3286</t>
  </si>
  <si>
    <t>36오4908</t>
  </si>
  <si>
    <t>37두0145</t>
  </si>
  <si>
    <t>37두0147</t>
  </si>
  <si>
    <t>38도1626</t>
  </si>
  <si>
    <t>38서0779</t>
  </si>
  <si>
    <t>40어1797</t>
  </si>
  <si>
    <t>40오3467</t>
  </si>
  <si>
    <t>41고6424</t>
  </si>
  <si>
    <t>41너1379</t>
  </si>
  <si>
    <t>42모1309</t>
  </si>
  <si>
    <t>45라0288</t>
  </si>
  <si>
    <t>45머7705</t>
  </si>
  <si>
    <t>46주5511</t>
  </si>
  <si>
    <t>47주8237</t>
  </si>
  <si>
    <t>48로2114</t>
  </si>
  <si>
    <t>48머1112</t>
  </si>
  <si>
    <t>48주2547</t>
  </si>
  <si>
    <t>50저9163</t>
  </si>
  <si>
    <t>51고2592</t>
  </si>
  <si>
    <t>52모8417</t>
  </si>
  <si>
    <t>56노1848</t>
  </si>
  <si>
    <t>56부7338</t>
  </si>
  <si>
    <t>58무5141</t>
  </si>
  <si>
    <t>58우5141</t>
  </si>
  <si>
    <t>59조3642</t>
  </si>
  <si>
    <t>59조5481</t>
  </si>
  <si>
    <t>63구0246</t>
  </si>
  <si>
    <t>65무6942</t>
  </si>
  <si>
    <t>65수0592</t>
  </si>
  <si>
    <t>66우7016</t>
  </si>
  <si>
    <t>69주2159</t>
  </si>
  <si>
    <t>70거0508</t>
  </si>
  <si>
    <t>70거0543</t>
  </si>
  <si>
    <t>70더4378</t>
  </si>
  <si>
    <t>70보6411</t>
  </si>
  <si>
    <t>70오8108</t>
  </si>
  <si>
    <t>71러2520</t>
  </si>
  <si>
    <t>71러3680</t>
  </si>
  <si>
    <t>71마8737</t>
  </si>
  <si>
    <t>71버3364</t>
  </si>
  <si>
    <t>71서8800</t>
  </si>
  <si>
    <t>72가4124</t>
  </si>
  <si>
    <t>72도4796</t>
  </si>
  <si>
    <t>72루9576</t>
  </si>
  <si>
    <t>72루9597</t>
  </si>
  <si>
    <t>72무6272</t>
  </si>
  <si>
    <t>72버2438</t>
  </si>
  <si>
    <t>72보9438</t>
  </si>
  <si>
    <t>72우2264</t>
  </si>
  <si>
    <t>73주9162</t>
  </si>
  <si>
    <t>74다2935</t>
  </si>
  <si>
    <t>74머3957</t>
  </si>
  <si>
    <t>74머3982</t>
  </si>
  <si>
    <t>75두5724</t>
  </si>
  <si>
    <t>75두7945</t>
  </si>
  <si>
    <t>75저7937</t>
  </si>
  <si>
    <t>77다4891</t>
  </si>
  <si>
    <t>77주4652</t>
  </si>
  <si>
    <t>78다3983</t>
  </si>
  <si>
    <t>78로8876</t>
  </si>
  <si>
    <t>78보2791</t>
  </si>
  <si>
    <t>78어9819</t>
  </si>
  <si>
    <t>78어9917</t>
  </si>
  <si>
    <t>79고7348</t>
  </si>
  <si>
    <t>79누9065</t>
  </si>
  <si>
    <t>79누9443</t>
  </si>
  <si>
    <t>79두2668</t>
  </si>
  <si>
    <t>79버8338</t>
  </si>
  <si>
    <t>79소4218</t>
  </si>
  <si>
    <t>80다2001</t>
  </si>
  <si>
    <t>82거0965</t>
  </si>
  <si>
    <t>82다3121</t>
  </si>
  <si>
    <t>82무7186</t>
  </si>
  <si>
    <t>83다2932</t>
  </si>
  <si>
    <t>84고1777</t>
  </si>
  <si>
    <t>85가5111</t>
  </si>
  <si>
    <t>85주8187</t>
  </si>
  <si>
    <t>86러3024</t>
  </si>
  <si>
    <t>86로8546</t>
  </si>
  <si>
    <t>86모3963</t>
  </si>
  <si>
    <t>86저0827</t>
  </si>
  <si>
    <t>86저1948</t>
  </si>
  <si>
    <t>87마4108</t>
  </si>
  <si>
    <t>91두2967</t>
  </si>
  <si>
    <t>92다1131</t>
  </si>
  <si>
    <t>95모0609</t>
  </si>
  <si>
    <t>95서0673</t>
  </si>
  <si>
    <t>96우5110</t>
  </si>
  <si>
    <t>96우5405</t>
  </si>
  <si>
    <t>97두9590</t>
  </si>
  <si>
    <t>97오7933</t>
  </si>
  <si>
    <t>101가7487</t>
  </si>
  <si>
    <t>102호3522</t>
  </si>
  <si>
    <t>104허5249</t>
  </si>
  <si>
    <t>107무9359</t>
  </si>
  <si>
    <t>117모5669</t>
  </si>
  <si>
    <t>138모8042</t>
  </si>
  <si>
    <t>141허5944</t>
  </si>
  <si>
    <t>142수3172</t>
  </si>
  <si>
    <t>153머8079</t>
  </si>
  <si>
    <t>153하1477</t>
  </si>
  <si>
    <t>155호3799</t>
  </si>
  <si>
    <t>161다3419</t>
  </si>
  <si>
    <t>170허8571</t>
  </si>
  <si>
    <t>172러6283</t>
  </si>
  <si>
    <t>177두4800</t>
  </si>
  <si>
    <t>179우7943</t>
  </si>
  <si>
    <t>190허2464</t>
  </si>
  <si>
    <t>193거5281</t>
  </si>
  <si>
    <t>193허5762</t>
  </si>
  <si>
    <t>194하1039</t>
  </si>
  <si>
    <t>195호1663</t>
  </si>
  <si>
    <t>197부4328</t>
  </si>
  <si>
    <t>198하6480</t>
  </si>
  <si>
    <t>201주7588</t>
  </si>
  <si>
    <t>203누2743</t>
  </si>
  <si>
    <t>219부7743</t>
  </si>
  <si>
    <t>220하3407</t>
  </si>
  <si>
    <t>222오2255</t>
  </si>
  <si>
    <t>233호3400</t>
  </si>
  <si>
    <t>237수5751</t>
  </si>
  <si>
    <t>242구1490</t>
  </si>
  <si>
    <t>273무2901</t>
  </si>
  <si>
    <t>280가7345</t>
  </si>
  <si>
    <t>287두1304</t>
  </si>
  <si>
    <t>293너9240</t>
  </si>
  <si>
    <t>295두9490</t>
  </si>
  <si>
    <t>300주8276</t>
  </si>
  <si>
    <t>306버2838</t>
  </si>
  <si>
    <t>312조2302</t>
  </si>
  <si>
    <t>317우3616</t>
  </si>
  <si>
    <t>319무9485</t>
  </si>
  <si>
    <t>343머8801</t>
  </si>
  <si>
    <t>379보3525</t>
  </si>
  <si>
    <t>380저3595</t>
  </si>
  <si>
    <t>386무7048</t>
  </si>
  <si>
    <t>389어2203</t>
  </si>
  <si>
    <t>702다2463</t>
  </si>
  <si>
    <t>705오5236</t>
  </si>
  <si>
    <t>705오5275</t>
  </si>
  <si>
    <t>705우5599</t>
  </si>
  <si>
    <t>714다7991</t>
  </si>
  <si>
    <t>723모4786</t>
  </si>
  <si>
    <t>727오6524</t>
  </si>
  <si>
    <t>727오6581</t>
  </si>
  <si>
    <t>727오6584</t>
  </si>
  <si>
    <t>730구8523</t>
  </si>
  <si>
    <t>812후3375</t>
  </si>
  <si>
    <t>814조8137</t>
  </si>
  <si>
    <t>820마7875</t>
  </si>
  <si>
    <t>820보8503</t>
  </si>
  <si>
    <t>822머6281</t>
  </si>
  <si>
    <t>837모9564</t>
  </si>
  <si>
    <t>846부8049</t>
  </si>
  <si>
    <t>984주7046</t>
  </si>
  <si>
    <t>998로5369</t>
  </si>
  <si>
    <t>998부3615</t>
  </si>
  <si>
    <t>998부3648</t>
  </si>
  <si>
    <t>998부3695</t>
  </si>
  <si>
    <t>998부3698</t>
  </si>
  <si>
    <t>부산70바2627</t>
  </si>
  <si>
    <t>부산70바9408</t>
  </si>
  <si>
    <t>부산90배3722</t>
  </si>
  <si>
    <t>부산90배5605</t>
  </si>
  <si>
    <t>07다4563</t>
  </si>
  <si>
    <t>08하2474</t>
  </si>
  <si>
    <t>13거3104</t>
  </si>
  <si>
    <t>24수6945</t>
  </si>
  <si>
    <t>24주8332</t>
  </si>
  <si>
    <t>25머8493</t>
  </si>
  <si>
    <t>33부8865</t>
  </si>
  <si>
    <t>37부0968</t>
  </si>
  <si>
    <t>46버7077</t>
  </si>
  <si>
    <t>50러3528</t>
  </si>
  <si>
    <t>59조3119</t>
  </si>
  <si>
    <t>61거1715</t>
  </si>
  <si>
    <t>65주7096</t>
  </si>
  <si>
    <t>68도6858</t>
  </si>
  <si>
    <t>71누6902</t>
  </si>
  <si>
    <t>72도6350</t>
  </si>
  <si>
    <t>102하4675</t>
  </si>
  <si>
    <t>102하6169</t>
  </si>
  <si>
    <t>102호3539</t>
  </si>
  <si>
    <t>102호6205</t>
  </si>
  <si>
    <t>125호2031</t>
  </si>
  <si>
    <t>129구9681</t>
  </si>
  <si>
    <t>131도7230</t>
  </si>
  <si>
    <t>141러4365</t>
  </si>
  <si>
    <t>165저8632</t>
  </si>
  <si>
    <t>183저6802</t>
  </si>
  <si>
    <t>191두1511</t>
  </si>
  <si>
    <t>197소9919</t>
  </si>
  <si>
    <t>205조4340</t>
  </si>
  <si>
    <t>212라3033</t>
  </si>
  <si>
    <t>212마1895</t>
  </si>
  <si>
    <t>215서9919</t>
  </si>
  <si>
    <t>272수4158</t>
  </si>
  <si>
    <t>291도3257</t>
  </si>
  <si>
    <t>336오3714</t>
  </si>
  <si>
    <t>메모</t>
  </si>
  <si>
    <t>02부9135</t>
  </si>
  <si>
    <t>4-1302</t>
  </si>
  <si>
    <t>25일 중복</t>
  </si>
  <si>
    <t>11/20~11/21</t>
  </si>
  <si>
    <t>11/23~11/25</t>
  </si>
  <si>
    <t>5-2404</t>
  </si>
  <si>
    <t>10/24~10/28</t>
  </si>
  <si>
    <t>9/12~9/17</t>
  </si>
  <si>
    <t>2월 이월</t>
  </si>
  <si>
    <t>4월반영!</t>
  </si>
  <si>
    <t>3-1101</t>
  </si>
  <si>
    <t>9/30~10/4</t>
  </si>
  <si>
    <t>10/9~10/9</t>
  </si>
  <si>
    <t>4-2501</t>
  </si>
  <si>
    <t>10/16~10/19</t>
  </si>
  <si>
    <t>3-1303</t>
  </si>
  <si>
    <t>10/17~10/22</t>
  </si>
  <si>
    <t>9/21~9/26</t>
  </si>
  <si>
    <t>11/19~11/23</t>
  </si>
  <si>
    <t>25나0594</t>
  </si>
  <si>
    <t>9/2~9/6</t>
  </si>
  <si>
    <t>8/21~8/24</t>
  </si>
  <si>
    <t>26거8994</t>
  </si>
  <si>
    <t>8/2~8/5</t>
  </si>
  <si>
    <t>10/20~10/23</t>
  </si>
  <si>
    <t>10/9~10/12</t>
  </si>
  <si>
    <t>7/25~7/30</t>
  </si>
  <si>
    <t>9/3~9/7</t>
  </si>
  <si>
    <t>1-1702</t>
  </si>
  <si>
    <t>10/12~10/14</t>
  </si>
  <si>
    <t>10/14~10/21</t>
  </si>
  <si>
    <t>11/7~11/8</t>
  </si>
  <si>
    <t>11/16~11/18</t>
  </si>
  <si>
    <t>11/22~11/23</t>
  </si>
  <si>
    <t>11/29~11/30</t>
  </si>
  <si>
    <t>6월분1일반영!</t>
  </si>
  <si>
    <t>딸집</t>
  </si>
  <si>
    <t>7/11~7/12</t>
  </si>
  <si>
    <t>7/18~7/20</t>
  </si>
  <si>
    <t>7/23~7/24</t>
  </si>
  <si>
    <t>8/9~8/10</t>
  </si>
  <si>
    <t>8/15~8/16</t>
  </si>
  <si>
    <t>8/29~8/30</t>
  </si>
  <si>
    <t>9/20~9/21</t>
  </si>
  <si>
    <t>9/26~9/27</t>
  </si>
  <si>
    <t>2-2402</t>
  </si>
  <si>
    <t>10/29~11/03</t>
  </si>
  <si>
    <t>9/11~9/17</t>
  </si>
  <si>
    <t>3-1602</t>
  </si>
  <si>
    <t>7/18~7/24</t>
  </si>
  <si>
    <t>5-902</t>
  </si>
  <si>
    <t>8/8~8/12</t>
  </si>
  <si>
    <t>4-1003</t>
  </si>
  <si>
    <t>8/26~8/31</t>
  </si>
  <si>
    <t>9월반영7일!</t>
  </si>
  <si>
    <t>8/31~9/7</t>
  </si>
  <si>
    <t>52라5986</t>
  </si>
  <si>
    <t>17일 중복</t>
  </si>
  <si>
    <t>11/15~11/17</t>
  </si>
  <si>
    <t>11/17~11/18</t>
  </si>
  <si>
    <t>3-1904</t>
  </si>
  <si>
    <t>8/2~8/6</t>
  </si>
  <si>
    <t>10/23~10/24</t>
  </si>
  <si>
    <t>10/25~10/28</t>
  </si>
  <si>
    <t>10/14~10/15</t>
  </si>
  <si>
    <t>10/15~10/16</t>
  </si>
  <si>
    <t>11/6~11/7</t>
  </si>
  <si>
    <t>11/9~11/13</t>
  </si>
  <si>
    <t>11/16~11/17</t>
  </si>
  <si>
    <t>7/10~7/12</t>
  </si>
  <si>
    <t>8/10~8/11</t>
  </si>
  <si>
    <t>8/17~8/18</t>
  </si>
  <si>
    <t>8/26~8/28</t>
  </si>
  <si>
    <t>9/7~9/8</t>
  </si>
  <si>
    <t>9/15~9/16</t>
  </si>
  <si>
    <t>9/24~9/26</t>
  </si>
  <si>
    <t>5-503</t>
  </si>
  <si>
    <t>7/14~7/17</t>
  </si>
  <si>
    <t>11/20~11/24</t>
  </si>
  <si>
    <t>9/8~9/10</t>
  </si>
  <si>
    <t>10/11~10/12</t>
  </si>
  <si>
    <t>10/25~10/26</t>
  </si>
  <si>
    <t>8/2~8/3</t>
  </si>
  <si>
    <t>8/10~8/14</t>
  </si>
  <si>
    <t>8/14~8/16</t>
  </si>
  <si>
    <t>10/3~10/4</t>
  </si>
  <si>
    <t>10/15~10/19</t>
  </si>
  <si>
    <t>11/15~11/16</t>
  </si>
  <si>
    <t>11/227~11/23</t>
  </si>
  <si>
    <t>8/7~8/13</t>
  </si>
  <si>
    <t>9/5~9/11</t>
  </si>
  <si>
    <t>1-1402</t>
  </si>
  <si>
    <t>입주민(스티카부착됨) 정기차 등록</t>
  </si>
  <si>
    <t>8/7~8/8</t>
  </si>
  <si>
    <t>8/14~8/15</t>
  </si>
  <si>
    <t>10/18~10/19</t>
  </si>
  <si>
    <t>5-3003</t>
  </si>
  <si>
    <t>11/6~11/12</t>
  </si>
  <si>
    <t>9/17~9/18</t>
  </si>
  <si>
    <t>9/18~9/19</t>
  </si>
  <si>
    <t>9/28~9/30</t>
  </si>
  <si>
    <t>3-1204</t>
  </si>
  <si>
    <t>9/22~9/30</t>
  </si>
  <si>
    <t>102하3255</t>
  </si>
  <si>
    <t>4-2303</t>
  </si>
  <si>
    <t>7/23~7/29</t>
  </si>
  <si>
    <t>2-2002</t>
  </si>
  <si>
    <t>102호4302</t>
  </si>
  <si>
    <t>4-2803</t>
  </si>
  <si>
    <t>12월분 미포함</t>
  </si>
  <si>
    <t>11/25~12/2</t>
  </si>
  <si>
    <t>9/11~9/16</t>
  </si>
  <si>
    <t>10/1~10/4</t>
  </si>
  <si>
    <t>10/12~10/15</t>
  </si>
  <si>
    <t>10/~10/</t>
  </si>
  <si>
    <t>10/24~10/26</t>
  </si>
  <si>
    <t>10/31~11/3</t>
  </si>
  <si>
    <t>11/4~11/9</t>
  </si>
  <si>
    <t>(13일 중복)</t>
  </si>
  <si>
    <t>10/12~10/13</t>
  </si>
  <si>
    <t>10/13~10/14</t>
  </si>
  <si>
    <t>10/20~10/21</t>
  </si>
  <si>
    <t>3일날 중복</t>
  </si>
  <si>
    <t>11/2~11/3</t>
  </si>
  <si>
    <t>11/3~11/4</t>
  </si>
  <si>
    <t>11/25~11/27</t>
  </si>
  <si>
    <t>7/14~7/15</t>
  </si>
  <si>
    <t>7/20~7/21</t>
  </si>
  <si>
    <t>7/21~7/23</t>
  </si>
  <si>
    <t>7/23~7/25</t>
  </si>
  <si>
    <t>10/26~10/30</t>
  </si>
  <si>
    <t>125호3896</t>
  </si>
  <si>
    <t>5-3001</t>
  </si>
  <si>
    <t>11/19-11/25</t>
  </si>
  <si>
    <t>11/25-11/27</t>
  </si>
  <si>
    <t>4-1303</t>
  </si>
  <si>
    <t>10/10~10/16</t>
  </si>
  <si>
    <t>1-201</t>
  </si>
  <si>
    <t>10/21~10/23</t>
  </si>
  <si>
    <t>9/1~9/4</t>
  </si>
  <si>
    <t>11/19-11/23</t>
  </si>
  <si>
    <t>11/17~11/21</t>
  </si>
  <si>
    <t>7/14~7/19</t>
  </si>
  <si>
    <t>입주민회사차</t>
  </si>
  <si>
    <t>9/1~9/5</t>
  </si>
  <si>
    <t>11/21~11/24</t>
  </si>
  <si>
    <t>7/25~7/28</t>
  </si>
  <si>
    <t>9/4~9/8</t>
  </si>
  <si>
    <t>9/19~9/21</t>
  </si>
  <si>
    <t>5-2802</t>
  </si>
  <si>
    <t>8월반영2일!</t>
  </si>
  <si>
    <t>7/27~8/2</t>
  </si>
  <si>
    <t>8월반영2일</t>
  </si>
  <si>
    <t>5-2403</t>
  </si>
  <si>
    <t>165하8372</t>
  </si>
  <si>
    <t>5-2704</t>
  </si>
  <si>
    <t>9월반영1일</t>
  </si>
  <si>
    <t>8/30~9/1</t>
  </si>
  <si>
    <t>9/10~9/13</t>
  </si>
  <si>
    <t>11/10~11/14</t>
  </si>
  <si>
    <t>8/11~8/14</t>
  </si>
  <si>
    <t>8/18~8/22</t>
  </si>
  <si>
    <t>6월분2일반영!</t>
  </si>
  <si>
    <t>7/25~7/31</t>
  </si>
  <si>
    <t>5-604</t>
  </si>
  <si>
    <t>8/25~8/31</t>
  </si>
  <si>
    <t>191호2005</t>
  </si>
  <si>
    <t>11/14-11/20</t>
  </si>
  <si>
    <t>4-602</t>
  </si>
  <si>
    <t>8/14~8/18</t>
  </si>
  <si>
    <t>10/9~10/13</t>
  </si>
  <si>
    <t>3-504</t>
  </si>
  <si>
    <t>11/9-11/16</t>
  </si>
  <si>
    <t>4-2203</t>
  </si>
  <si>
    <t>7/27~7/30</t>
  </si>
  <si>
    <t>7/31~8/2</t>
  </si>
  <si>
    <t>등록완료</t>
  </si>
  <si>
    <t>10/2~10/4</t>
  </si>
  <si>
    <t>10/9~10/10</t>
  </si>
  <si>
    <t>11/7~11/9</t>
  </si>
  <si>
    <t>11/21~11/23</t>
  </si>
  <si>
    <t>8/1~8/6</t>
  </si>
  <si>
    <t>9/5~9/7</t>
  </si>
  <si>
    <t>9/12~9/13</t>
  </si>
  <si>
    <t>4-403</t>
  </si>
  <si>
    <t>10/25~10/31</t>
  </si>
  <si>
    <t>9/3~9/4</t>
  </si>
  <si>
    <t>9/4~9/5</t>
  </si>
  <si>
    <t>9/27~9/30</t>
  </si>
  <si>
    <t>5-2701</t>
  </si>
  <si>
    <t>10/27~10/31</t>
  </si>
  <si>
    <t>7/25~8/2</t>
  </si>
  <si>
    <t>7/7~7/9</t>
  </si>
  <si>
    <t>4/3/~4/6</t>
  </si>
  <si>
    <t>2회기록누락분 기재</t>
  </si>
  <si>
    <t>입주민대차? (6월분4일반영!)</t>
  </si>
  <si>
    <t>7/18~7/21</t>
  </si>
  <si>
    <t>9/19~9/22</t>
  </si>
  <si>
    <t>9/25~9/29</t>
  </si>
  <si>
    <t>4-203</t>
  </si>
  <si>
    <t>10/13~10/15</t>
  </si>
  <si>
    <t>10/19~10/24</t>
  </si>
  <si>
    <t>8/2~8/4</t>
  </si>
  <si>
    <t>8/29~8/31</t>
  </si>
  <si>
    <t>11/3-11/8</t>
  </si>
  <si>
    <t>10/15~10/20</t>
  </si>
  <si>
    <t>7/16~7/17</t>
  </si>
  <si>
    <t>7/18~7/19</t>
  </si>
  <si>
    <t>284서9038</t>
  </si>
  <si>
    <t>1-1601</t>
  </si>
  <si>
    <t>8/8~8/10</t>
  </si>
  <si>
    <t>8/14~8/17</t>
  </si>
  <si>
    <t>10/31~11/2</t>
  </si>
  <si>
    <t>3-2101</t>
  </si>
  <si>
    <t>11/8~11/9</t>
  </si>
  <si>
    <t>11/28~11/30</t>
  </si>
  <si>
    <t>7/3~7/4</t>
  </si>
  <si>
    <t>5-2601</t>
  </si>
  <si>
    <t>23일 중복</t>
  </si>
  <si>
    <t>11/23~11/24</t>
  </si>
  <si>
    <t>11/24~11/30</t>
  </si>
  <si>
    <t>7/8~7/11</t>
  </si>
  <si>
    <t>8/5~8/9</t>
  </si>
  <si>
    <t>8/23~8/24</t>
  </si>
  <si>
    <t>10/9~10/11</t>
  </si>
  <si>
    <t>7/23~7/27</t>
  </si>
  <si>
    <t>371모8742</t>
  </si>
  <si>
    <t>4-2104</t>
  </si>
  <si>
    <t>7/22~8/1</t>
  </si>
  <si>
    <t>4-2102</t>
  </si>
  <si>
    <t>3-2202</t>
  </si>
  <si>
    <t>등록</t>
  </si>
  <si>
    <t>9/2~9/8</t>
  </si>
  <si>
    <t>10/10~10/12</t>
  </si>
  <si>
    <t>7/11~7/13</t>
  </si>
  <si>
    <t>7/27~7/28</t>
  </si>
  <si>
    <t>8/15~8/17</t>
  </si>
  <si>
    <t>5-202</t>
  </si>
  <si>
    <t>9월반영4일!</t>
  </si>
  <si>
    <t>8/29~9/4</t>
  </si>
  <si>
    <t>8/4~8/5</t>
  </si>
  <si>
    <t>9/1~9/7</t>
  </si>
  <si>
    <t>9/2~9/3</t>
  </si>
  <si>
    <t>9/16~9/17</t>
  </si>
  <si>
    <t>3-2501</t>
  </si>
  <si>
    <t>11/6~11/10</t>
  </si>
  <si>
    <t>11/26~11/27</t>
  </si>
  <si>
    <t>3-501</t>
  </si>
  <si>
    <t>10/24~10/27</t>
  </si>
  <si>
    <t>10/29~11/02</t>
  </si>
  <si>
    <t>4-2802</t>
  </si>
  <si>
    <t>방문일자</t>
    <phoneticPr fontId="1" type="noConversion"/>
  </si>
  <si>
    <t>4/30~4/30</t>
  </si>
  <si>
    <t>5/25~5/25</t>
  </si>
  <si>
    <t>11/25~11/26</t>
    <phoneticPr fontId="1" type="noConversion"/>
  </si>
  <si>
    <t>9/6~9/9</t>
    <phoneticPr fontId="1" type="noConversion"/>
  </si>
  <si>
    <t>12/31~1/1</t>
    <phoneticPr fontId="1" type="noConversion"/>
  </si>
  <si>
    <t>2024년</t>
    <phoneticPr fontId="1" type="noConversion"/>
  </si>
  <si>
    <t>6/18~6/19</t>
    <phoneticPr fontId="1" type="noConversion"/>
  </si>
  <si>
    <t>2024년도</t>
    <phoneticPr fontId="1" type="noConversion"/>
  </si>
  <si>
    <t>2024녀도</t>
    <phoneticPr fontId="1" type="noConversion"/>
  </si>
  <si>
    <t>11/30~12/1</t>
    <phoneticPr fontId="1" type="noConversion"/>
  </si>
  <si>
    <t>01루6931</t>
    <phoneticPr fontId="1" type="noConversion"/>
  </si>
  <si>
    <t>3-1002</t>
    <phoneticPr fontId="1" type="noConversion"/>
  </si>
  <si>
    <t>12/1-12/2</t>
    <phoneticPr fontId="1" type="noConversion"/>
  </si>
  <si>
    <t>9743-0036</t>
    <phoneticPr fontId="1" type="noConversion"/>
  </si>
  <si>
    <t>39로6175</t>
    <phoneticPr fontId="1" type="noConversion"/>
  </si>
  <si>
    <t>4-1904</t>
    <phoneticPr fontId="1" type="noConversion"/>
  </si>
  <si>
    <t>12/1~12/2</t>
    <phoneticPr fontId="1" type="noConversion"/>
  </si>
  <si>
    <t>1-1502</t>
  </si>
  <si>
    <t>12/1~12/5</t>
    <phoneticPr fontId="1" type="noConversion"/>
  </si>
  <si>
    <t>4550-0593</t>
    <phoneticPr fontId="1" type="noConversion"/>
  </si>
  <si>
    <t>120루1888</t>
    <phoneticPr fontId="1" type="noConversion"/>
  </si>
  <si>
    <t>4-2503</t>
    <phoneticPr fontId="1" type="noConversion"/>
  </si>
  <si>
    <t>12/1~12/3</t>
    <phoneticPr fontId="1" type="noConversion"/>
  </si>
  <si>
    <t>6297-7967</t>
    <phoneticPr fontId="1" type="noConversion"/>
  </si>
  <si>
    <t>12/1~12/6</t>
    <phoneticPr fontId="1" type="noConversion"/>
  </si>
  <si>
    <t>12/2~12/11</t>
    <phoneticPr fontId="1" type="noConversion"/>
  </si>
  <si>
    <t>7526-6478</t>
    <phoneticPr fontId="1" type="noConversion"/>
  </si>
  <si>
    <t>12/2~12/3</t>
    <phoneticPr fontId="1" type="noConversion"/>
  </si>
  <si>
    <t>연도</t>
    <phoneticPr fontId="1" type="noConversion"/>
  </si>
  <si>
    <t>61마1809</t>
    <phoneticPr fontId="1" type="noConversion"/>
  </si>
  <si>
    <t>72도6350</t>
    <phoneticPr fontId="1" type="noConversion"/>
  </si>
  <si>
    <t>(14일 중복)</t>
    <phoneticPr fontId="1" type="noConversion"/>
  </si>
  <si>
    <t>(25일 중복)</t>
    <phoneticPr fontId="1" type="noConversion"/>
  </si>
  <si>
    <t>입주민대차?-?</t>
    <phoneticPr fontId="1" type="noConversion"/>
  </si>
  <si>
    <t xml:space="preserve"> (입주민대차?ㅋ)</t>
    <phoneticPr fontId="1" type="noConversion"/>
  </si>
  <si>
    <t xml:space="preserve">4698오토 </t>
  </si>
  <si>
    <t xml:space="preserve"> (솔직함)</t>
    <phoneticPr fontId="1" type="noConversion"/>
  </si>
  <si>
    <t>7월반영2일</t>
  </si>
  <si>
    <t>정기차 전환-입주민2대 (장애인구역)</t>
    <phoneticPr fontId="1" type="noConversion"/>
  </si>
  <si>
    <t>관리소장</t>
    <phoneticPr fontId="1" type="noConversion"/>
  </si>
  <si>
    <t>경리대리</t>
    <phoneticPr fontId="1" type="noConversion"/>
  </si>
  <si>
    <t>보안</t>
    <phoneticPr fontId="1" type="noConversion"/>
  </si>
  <si>
    <t>pw</t>
    <phoneticPr fontId="1" type="noConversion"/>
  </si>
  <si>
    <t>user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</si>
</sst>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  <font>
      <sz val="12"/>
      <color rgb="FF000000"/>
      <name val="Calibri"/>
      <family val="2"/>
    </font>
    <font>
      <sz val="12"/>
      <color theme="1"/>
      <name val="맑은 고딕"/>
      <family val="2"/>
      <scheme val="minor"/>
    </font>
    <font>
      <sz val="12"/>
      <color theme="1"/>
      <name val="맑은 고딕"/>
      <family val="3"/>
      <charset val="129"/>
      <scheme val="minor"/>
    </font>
    <font>
      <sz val="12"/>
      <color rgb="FF000000"/>
      <name val="맑은 고딕"/>
      <family val="2"/>
      <charset val="129"/>
    </font>
    <font>
      <b/>
      <sz val="11"/>
      <color theme="1"/>
      <name val="맑은 고딕"/>
      <family val="2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6" fillId="0" borderId="1" xfId="0" applyFont="1" applyBorder="1"/>
    <xf numFmtId="0" fontId="6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shrinkToFit="1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shrinkToFit="1"/>
    </xf>
    <xf numFmtId="17" fontId="5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5" fillId="0" borderId="1" xfId="0" applyFont="1" applyBorder="1" applyAlignment="1">
      <alignment horizontal="center" vertical="center"/>
    </xf>
    <xf numFmtId="17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shrinkToFit="1"/>
    </xf>
    <xf numFmtId="0" fontId="9" fillId="2" borderId="1" xfId="0" applyFont="1" applyFill="1" applyBorder="1" applyAlignment="1">
      <alignment horizontal="center" vertical="center" shrinkToFit="1"/>
    </xf>
    <xf numFmtId="0" fontId="5" fillId="0" borderId="1" xfId="0" applyFont="1" applyBorder="1" applyAlignment="1">
      <alignment vertical="center" shrinkToFit="1"/>
    </xf>
    <xf numFmtId="0" fontId="8" fillId="0" borderId="2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quotePrefix="1" applyBorder="1" applyAlignment="1">
      <alignment horizontal="left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" fillId="4" borderId="1" xfId="0" applyFont="1" applyFill="1" applyBorder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332"/>
  <sheetViews>
    <sheetView workbookViewId="0">
      <selection activeCell="C13" sqref="C13"/>
    </sheetView>
  </sheetViews>
  <sheetFormatPr defaultRowHeight="16.5" x14ac:dyDescent="0.3"/>
  <cols>
    <col min="1" max="1" width="15.75" style="5" customWidth="1"/>
    <col min="2" max="2" width="24.625" style="8" customWidth="1"/>
    <col min="3" max="3" width="25.5" style="8" customWidth="1"/>
    <col min="4" max="4" width="15.5" customWidth="1"/>
    <col min="5" max="5" width="14.875" style="5" customWidth="1"/>
    <col min="6" max="6" width="0" hidden="1" customWidth="1"/>
  </cols>
  <sheetData>
    <row r="1" spans="1:6" ht="20.25" x14ac:dyDescent="0.35">
      <c r="A1" s="23" t="s">
        <v>0</v>
      </c>
      <c r="B1" s="24" t="s">
        <v>312</v>
      </c>
      <c r="C1" s="25" t="s">
        <v>1</v>
      </c>
      <c r="D1" s="23" t="s">
        <v>314</v>
      </c>
      <c r="E1" s="23" t="s">
        <v>2</v>
      </c>
      <c r="F1" s="19" t="s">
        <v>538</v>
      </c>
    </row>
    <row r="2" spans="1:6" ht="17.25" x14ac:dyDescent="0.3">
      <c r="A2" s="1" t="s">
        <v>539</v>
      </c>
      <c r="B2" s="2" t="s">
        <v>313</v>
      </c>
      <c r="C2" s="10" t="s">
        <v>437</v>
      </c>
      <c r="D2" s="9"/>
      <c r="E2" s="9"/>
      <c r="F2" s="11">
        <f t="shared" ref="F2:F65" si="0">LEN(A2)</f>
        <v>7</v>
      </c>
    </row>
    <row r="3" spans="1:6" ht="17.25" x14ac:dyDescent="0.3">
      <c r="A3" s="1" t="s">
        <v>540</v>
      </c>
      <c r="B3" s="2" t="s">
        <v>313</v>
      </c>
      <c r="C3" s="2" t="s">
        <v>141</v>
      </c>
      <c r="D3" s="15"/>
      <c r="E3" s="17"/>
      <c r="F3" s="11">
        <f t="shared" si="0"/>
        <v>7</v>
      </c>
    </row>
    <row r="4" spans="1:6" ht="17.25" x14ac:dyDescent="0.3">
      <c r="A4" s="1" t="s">
        <v>541</v>
      </c>
      <c r="B4" s="2" t="s">
        <v>380</v>
      </c>
      <c r="C4" s="2"/>
      <c r="D4" s="16"/>
      <c r="E4" s="6"/>
      <c r="F4" s="11">
        <f t="shared" si="0"/>
        <v>7</v>
      </c>
    </row>
    <row r="5" spans="1:6" ht="17.25" x14ac:dyDescent="0.3">
      <c r="A5" s="4" t="s">
        <v>542</v>
      </c>
      <c r="B5" s="26" t="s">
        <v>438</v>
      </c>
      <c r="C5" s="26" t="s">
        <v>438</v>
      </c>
      <c r="D5" s="15"/>
      <c r="E5" s="15" t="s">
        <v>439</v>
      </c>
      <c r="F5" s="11">
        <f t="shared" si="0"/>
        <v>7</v>
      </c>
    </row>
    <row r="6" spans="1:6" ht="17.25" x14ac:dyDescent="0.3">
      <c r="A6" s="1" t="s">
        <v>543</v>
      </c>
      <c r="B6" s="2" t="s">
        <v>370</v>
      </c>
      <c r="C6" s="13"/>
      <c r="D6" s="16"/>
      <c r="E6" s="1" t="s">
        <v>379</v>
      </c>
      <c r="F6" s="11">
        <f t="shared" si="0"/>
        <v>7</v>
      </c>
    </row>
    <row r="7" spans="1:6" ht="17.25" x14ac:dyDescent="0.3">
      <c r="A7" s="1" t="s">
        <v>544</v>
      </c>
      <c r="B7" s="2" t="s">
        <v>313</v>
      </c>
      <c r="C7" s="2" t="s">
        <v>315</v>
      </c>
      <c r="D7" s="15"/>
      <c r="E7" s="17"/>
      <c r="F7" s="11">
        <f t="shared" si="0"/>
        <v>7</v>
      </c>
    </row>
    <row r="8" spans="1:6" ht="17.25" x14ac:dyDescent="0.3">
      <c r="A8" s="4" t="s">
        <v>745</v>
      </c>
      <c r="B8" s="26" t="s">
        <v>440</v>
      </c>
      <c r="C8" s="26" t="s">
        <v>440</v>
      </c>
      <c r="D8" s="15"/>
      <c r="E8" s="15" t="s">
        <v>439</v>
      </c>
      <c r="F8" s="11">
        <f t="shared" si="0"/>
        <v>7</v>
      </c>
    </row>
    <row r="9" spans="1:6" ht="17.25" x14ac:dyDescent="0.3">
      <c r="A9" s="1" t="s">
        <v>547</v>
      </c>
      <c r="B9" s="7" t="s">
        <v>383</v>
      </c>
      <c r="C9" s="13"/>
      <c r="D9" s="16"/>
      <c r="E9" s="4" t="s">
        <v>384</v>
      </c>
      <c r="F9" s="11">
        <f t="shared" si="0"/>
        <v>7</v>
      </c>
    </row>
    <row r="10" spans="1:6" ht="17.25" x14ac:dyDescent="0.3">
      <c r="A10" s="1" t="s">
        <v>548</v>
      </c>
      <c r="B10" s="2" t="s">
        <v>313</v>
      </c>
      <c r="C10" s="2" t="s">
        <v>316</v>
      </c>
      <c r="D10" s="15"/>
      <c r="E10" s="17"/>
      <c r="F10" s="11">
        <f t="shared" si="0"/>
        <v>7</v>
      </c>
    </row>
    <row r="11" spans="1:6" ht="17.25" x14ac:dyDescent="0.3">
      <c r="A11" s="4" t="s">
        <v>549</v>
      </c>
      <c r="B11" s="26" t="s">
        <v>441</v>
      </c>
      <c r="C11" s="26" t="s">
        <v>441</v>
      </c>
      <c r="D11" s="15"/>
      <c r="E11" s="15" t="s">
        <v>442</v>
      </c>
      <c r="F11" s="11">
        <f t="shared" si="0"/>
        <v>7</v>
      </c>
    </row>
    <row r="12" spans="1:6" ht="17.25" x14ac:dyDescent="0.3">
      <c r="A12" s="1" t="s">
        <v>550</v>
      </c>
      <c r="B12" s="2" t="s">
        <v>313</v>
      </c>
      <c r="C12" s="2" t="s">
        <v>401</v>
      </c>
      <c r="D12" s="15"/>
      <c r="E12" s="1" t="s">
        <v>396</v>
      </c>
      <c r="F12" s="11">
        <f t="shared" si="0"/>
        <v>7</v>
      </c>
    </row>
    <row r="13" spans="1:6" ht="17.25" x14ac:dyDescent="0.3">
      <c r="A13" s="1" t="s">
        <v>551</v>
      </c>
      <c r="B13" s="2" t="s">
        <v>313</v>
      </c>
      <c r="C13" s="2" t="s">
        <v>317</v>
      </c>
      <c r="D13" s="15"/>
      <c r="E13" s="17"/>
      <c r="F13" s="11">
        <f t="shared" si="0"/>
        <v>7</v>
      </c>
    </row>
    <row r="14" spans="1:6" ht="17.25" x14ac:dyDescent="0.3">
      <c r="A14" s="4" t="s">
        <v>746</v>
      </c>
      <c r="B14" s="26" t="s">
        <v>440</v>
      </c>
      <c r="C14" s="26" t="s">
        <v>440</v>
      </c>
      <c r="D14" s="15"/>
      <c r="E14" s="15" t="s">
        <v>439</v>
      </c>
      <c r="F14" s="11">
        <f t="shared" si="0"/>
        <v>7</v>
      </c>
    </row>
    <row r="15" spans="1:6" ht="17.25" x14ac:dyDescent="0.3">
      <c r="A15" s="1" t="s">
        <v>552</v>
      </c>
      <c r="B15" s="2" t="s">
        <v>313</v>
      </c>
      <c r="C15" s="2" t="s">
        <v>318</v>
      </c>
      <c r="D15" s="14"/>
      <c r="E15" s="17"/>
      <c r="F15" s="11">
        <f t="shared" si="0"/>
        <v>7</v>
      </c>
    </row>
    <row r="16" spans="1:6" ht="17.25" x14ac:dyDescent="0.3">
      <c r="A16" s="1" t="s">
        <v>553</v>
      </c>
      <c r="B16" s="2" t="s">
        <v>313</v>
      </c>
      <c r="C16" s="2" t="s">
        <v>319</v>
      </c>
      <c r="D16" s="14"/>
      <c r="E16" s="17"/>
      <c r="F16" s="11">
        <f t="shared" si="0"/>
        <v>7</v>
      </c>
    </row>
    <row r="17" spans="1:6" ht="17.25" x14ac:dyDescent="0.3">
      <c r="A17" s="1" t="s">
        <v>556</v>
      </c>
      <c r="B17" s="2" t="s">
        <v>313</v>
      </c>
      <c r="C17" s="2" t="s">
        <v>402</v>
      </c>
      <c r="D17" s="14"/>
      <c r="E17" s="17"/>
      <c r="F17" s="11">
        <f t="shared" si="0"/>
        <v>7</v>
      </c>
    </row>
    <row r="18" spans="1:6" ht="17.25" x14ac:dyDescent="0.3">
      <c r="A18" s="1" t="s">
        <v>557</v>
      </c>
      <c r="B18" s="2" t="s">
        <v>30</v>
      </c>
      <c r="C18" s="2" t="s">
        <v>75</v>
      </c>
      <c r="D18" s="14"/>
      <c r="E18" s="17"/>
      <c r="F18" s="11">
        <f t="shared" si="0"/>
        <v>7</v>
      </c>
    </row>
    <row r="19" spans="1:6" ht="17.25" x14ac:dyDescent="0.3">
      <c r="A19" s="1" t="s">
        <v>558</v>
      </c>
      <c r="B19" s="2" t="s">
        <v>313</v>
      </c>
      <c r="C19" s="2" t="s">
        <v>319</v>
      </c>
      <c r="D19" s="14"/>
      <c r="E19" s="17"/>
      <c r="F19" s="11">
        <f t="shared" si="0"/>
        <v>7</v>
      </c>
    </row>
    <row r="20" spans="1:6" ht="17.25" x14ac:dyDescent="0.3">
      <c r="A20" s="1" t="s">
        <v>747</v>
      </c>
      <c r="B20" s="2" t="s">
        <v>313</v>
      </c>
      <c r="C20" s="2" t="s">
        <v>320</v>
      </c>
      <c r="D20" s="14"/>
      <c r="E20" s="17"/>
      <c r="F20" s="11">
        <f t="shared" si="0"/>
        <v>7</v>
      </c>
    </row>
    <row r="21" spans="1:6" ht="17.25" x14ac:dyDescent="0.3">
      <c r="A21" s="1" t="s">
        <v>559</v>
      </c>
      <c r="B21" s="2" t="s">
        <v>364</v>
      </c>
      <c r="C21" s="13"/>
      <c r="D21" s="15"/>
      <c r="E21" s="1" t="s">
        <v>365</v>
      </c>
      <c r="F21" s="11">
        <f t="shared" si="0"/>
        <v>7</v>
      </c>
    </row>
    <row r="22" spans="1:6" ht="17.25" x14ac:dyDescent="0.3">
      <c r="A22" s="4" t="s">
        <v>748</v>
      </c>
      <c r="B22" s="26" t="s">
        <v>443</v>
      </c>
      <c r="C22" s="26" t="s">
        <v>443</v>
      </c>
      <c r="D22" s="15"/>
      <c r="E22" s="15" t="s">
        <v>439</v>
      </c>
      <c r="F22" s="11">
        <f t="shared" si="0"/>
        <v>7</v>
      </c>
    </row>
    <row r="23" spans="1:6" ht="17.25" x14ac:dyDescent="0.3">
      <c r="A23" s="1" t="s">
        <v>560</v>
      </c>
      <c r="B23" s="2" t="s">
        <v>313</v>
      </c>
      <c r="C23" s="2" t="s">
        <v>51</v>
      </c>
      <c r="D23" s="15"/>
      <c r="E23" s="1"/>
      <c r="F23" s="11">
        <f t="shared" si="0"/>
        <v>7</v>
      </c>
    </row>
    <row r="24" spans="1:6" ht="17.25" x14ac:dyDescent="0.3">
      <c r="A24" s="1" t="s">
        <v>561</v>
      </c>
      <c r="B24" s="2" t="s">
        <v>313</v>
      </c>
      <c r="C24" s="2" t="s">
        <v>321</v>
      </c>
      <c r="D24" s="15"/>
      <c r="E24" s="17"/>
      <c r="F24" s="11">
        <f t="shared" si="0"/>
        <v>7</v>
      </c>
    </row>
    <row r="25" spans="1:6" ht="17.25" x14ac:dyDescent="0.3">
      <c r="A25" s="1" t="s">
        <v>562</v>
      </c>
      <c r="B25" s="20" t="s">
        <v>30</v>
      </c>
      <c r="C25" s="2" t="s">
        <v>99</v>
      </c>
      <c r="D25" s="16"/>
      <c r="E25" s="21" t="s">
        <v>30</v>
      </c>
      <c r="F25" s="11">
        <f t="shared" si="0"/>
        <v>7</v>
      </c>
    </row>
    <row r="26" spans="1:6" ht="17.25" x14ac:dyDescent="0.3">
      <c r="A26" s="1" t="s">
        <v>749</v>
      </c>
      <c r="B26" s="22" t="s">
        <v>313</v>
      </c>
      <c r="C26" s="2" t="s">
        <v>403</v>
      </c>
      <c r="D26" s="16"/>
      <c r="E26" s="1" t="s">
        <v>19</v>
      </c>
      <c r="F26" s="11">
        <f t="shared" si="0"/>
        <v>7</v>
      </c>
    </row>
    <row r="27" spans="1:6" ht="17.25" x14ac:dyDescent="0.3">
      <c r="A27" s="1" t="s">
        <v>563</v>
      </c>
      <c r="B27" s="2" t="s">
        <v>372</v>
      </c>
      <c r="C27" s="2"/>
      <c r="D27" s="16"/>
      <c r="E27" s="4" t="s">
        <v>384</v>
      </c>
      <c r="F27" s="11">
        <f t="shared" si="0"/>
        <v>7</v>
      </c>
    </row>
    <row r="28" spans="1:6" ht="17.25" x14ac:dyDescent="0.3">
      <c r="A28" s="4" t="s">
        <v>750</v>
      </c>
      <c r="B28" s="7" t="s">
        <v>385</v>
      </c>
      <c r="C28" s="7"/>
      <c r="D28" s="3"/>
      <c r="E28" s="4" t="s">
        <v>384</v>
      </c>
      <c r="F28" s="11">
        <f t="shared" si="0"/>
        <v>7</v>
      </c>
    </row>
    <row r="29" spans="1:6" ht="17.25" x14ac:dyDescent="0.3">
      <c r="A29" s="1" t="s">
        <v>564</v>
      </c>
      <c r="B29" s="2" t="s">
        <v>380</v>
      </c>
      <c r="C29" s="2"/>
      <c r="D29" s="16"/>
      <c r="E29" s="6"/>
      <c r="F29" s="11">
        <f t="shared" si="0"/>
        <v>7</v>
      </c>
    </row>
    <row r="30" spans="1:6" ht="17.25" x14ac:dyDescent="0.3">
      <c r="A30" s="1" t="s">
        <v>565</v>
      </c>
      <c r="B30" s="2" t="s">
        <v>313</v>
      </c>
      <c r="C30" s="2" t="s">
        <v>96</v>
      </c>
      <c r="D30" s="15"/>
      <c r="E30" s="17"/>
      <c r="F30" s="11">
        <f t="shared" si="0"/>
        <v>7</v>
      </c>
    </row>
    <row r="31" spans="1:6" ht="17.25" x14ac:dyDescent="0.3">
      <c r="A31" s="4" t="s">
        <v>751</v>
      </c>
      <c r="B31" s="26" t="s">
        <v>444</v>
      </c>
      <c r="C31" s="26" t="s">
        <v>444</v>
      </c>
      <c r="D31" s="15"/>
      <c r="E31" s="15" t="s">
        <v>439</v>
      </c>
      <c r="F31" s="11">
        <f t="shared" si="0"/>
        <v>7</v>
      </c>
    </row>
    <row r="32" spans="1:6" ht="17.25" x14ac:dyDescent="0.3">
      <c r="A32" s="1" t="s">
        <v>752</v>
      </c>
      <c r="B32" s="2" t="s">
        <v>364</v>
      </c>
      <c r="C32" s="13"/>
      <c r="D32" s="15"/>
      <c r="E32" s="1"/>
      <c r="F32" s="11">
        <f t="shared" si="0"/>
        <v>7</v>
      </c>
    </row>
    <row r="33" spans="1:6" ht="17.25" x14ac:dyDescent="0.3">
      <c r="A33" s="4" t="s">
        <v>753</v>
      </c>
      <c r="B33" s="26" t="s">
        <v>445</v>
      </c>
      <c r="C33" s="26" t="s">
        <v>445</v>
      </c>
      <c r="D33" s="15"/>
      <c r="E33" s="15" t="s">
        <v>439</v>
      </c>
      <c r="F33" s="11">
        <f t="shared" si="0"/>
        <v>7</v>
      </c>
    </row>
    <row r="34" spans="1:6" ht="17.25" x14ac:dyDescent="0.3">
      <c r="A34" s="1" t="s">
        <v>566</v>
      </c>
      <c r="B34" s="2" t="s">
        <v>313</v>
      </c>
      <c r="C34" s="2" t="s">
        <v>322</v>
      </c>
      <c r="D34" s="15"/>
      <c r="E34" s="17"/>
      <c r="F34" s="11">
        <f t="shared" si="0"/>
        <v>7</v>
      </c>
    </row>
    <row r="35" spans="1:6" ht="17.25" x14ac:dyDescent="0.3">
      <c r="A35" s="1" t="s">
        <v>754</v>
      </c>
      <c r="B35" s="2" t="s">
        <v>313</v>
      </c>
      <c r="C35" s="2" t="s">
        <v>404</v>
      </c>
      <c r="D35" s="15"/>
      <c r="E35" s="17"/>
      <c r="F35" s="11">
        <f t="shared" si="0"/>
        <v>7</v>
      </c>
    </row>
    <row r="36" spans="1:6" ht="17.25" x14ac:dyDescent="0.3">
      <c r="A36" s="4" t="s">
        <v>755</v>
      </c>
      <c r="B36" s="26" t="s">
        <v>446</v>
      </c>
      <c r="C36" s="26" t="s">
        <v>447</v>
      </c>
      <c r="D36" s="15"/>
      <c r="E36" s="15" t="s">
        <v>439</v>
      </c>
      <c r="F36" s="11">
        <f t="shared" si="0"/>
        <v>7</v>
      </c>
    </row>
    <row r="37" spans="1:6" ht="17.25" x14ac:dyDescent="0.3">
      <c r="A37" s="1" t="s">
        <v>567</v>
      </c>
      <c r="B37" s="2" t="s">
        <v>313</v>
      </c>
      <c r="C37" s="2" t="s">
        <v>405</v>
      </c>
      <c r="D37" s="15"/>
      <c r="E37" s="17"/>
      <c r="F37" s="11">
        <f t="shared" si="0"/>
        <v>7</v>
      </c>
    </row>
    <row r="38" spans="1:6" ht="17.25" x14ac:dyDescent="0.3">
      <c r="A38" s="1" t="s">
        <v>568</v>
      </c>
      <c r="B38" s="2" t="s">
        <v>313</v>
      </c>
      <c r="C38" s="2" t="s">
        <v>323</v>
      </c>
      <c r="D38" s="14"/>
      <c r="E38" s="17"/>
      <c r="F38" s="11">
        <f t="shared" si="0"/>
        <v>7</v>
      </c>
    </row>
    <row r="39" spans="1:6" ht="17.25" x14ac:dyDescent="0.3">
      <c r="A39" s="1" t="s">
        <v>756</v>
      </c>
      <c r="B39" s="2" t="s">
        <v>313</v>
      </c>
      <c r="C39" s="2" t="s">
        <v>324</v>
      </c>
      <c r="D39" s="14"/>
      <c r="E39" s="6"/>
      <c r="F39" s="11">
        <f t="shared" si="0"/>
        <v>7</v>
      </c>
    </row>
    <row r="40" spans="1:6" ht="17.25" x14ac:dyDescent="0.3">
      <c r="A40" s="4" t="s">
        <v>757</v>
      </c>
      <c r="B40" s="26" t="s">
        <v>440</v>
      </c>
      <c r="C40" s="26" t="s">
        <v>440</v>
      </c>
      <c r="D40" s="15"/>
      <c r="E40" s="15" t="s">
        <v>439</v>
      </c>
      <c r="F40" s="11">
        <f t="shared" si="0"/>
        <v>7</v>
      </c>
    </row>
    <row r="41" spans="1:6" ht="17.25" x14ac:dyDescent="0.3">
      <c r="A41" s="1" t="s">
        <v>569</v>
      </c>
      <c r="B41" s="2" t="s">
        <v>313</v>
      </c>
      <c r="C41" s="2" t="s">
        <v>198</v>
      </c>
      <c r="D41" s="16"/>
      <c r="E41" s="1" t="s">
        <v>325</v>
      </c>
      <c r="F41" s="11">
        <f t="shared" si="0"/>
        <v>7</v>
      </c>
    </row>
    <row r="42" spans="1:6" ht="17.25" x14ac:dyDescent="0.3">
      <c r="A42" s="4" t="s">
        <v>758</v>
      </c>
      <c r="B42" s="26" t="s">
        <v>440</v>
      </c>
      <c r="C42" s="26" t="s">
        <v>440</v>
      </c>
      <c r="D42" s="15"/>
      <c r="E42" s="15" t="s">
        <v>439</v>
      </c>
      <c r="F42" s="11">
        <f t="shared" si="0"/>
        <v>7</v>
      </c>
    </row>
    <row r="43" spans="1:6" ht="17.25" x14ac:dyDescent="0.3">
      <c r="A43" s="4" t="s">
        <v>759</v>
      </c>
      <c r="B43" s="26" t="s">
        <v>440</v>
      </c>
      <c r="C43" s="26" t="s">
        <v>440</v>
      </c>
      <c r="D43" s="15"/>
      <c r="E43" s="15" t="s">
        <v>439</v>
      </c>
      <c r="F43" s="11">
        <f t="shared" si="0"/>
        <v>7</v>
      </c>
    </row>
    <row r="44" spans="1:6" ht="17.25" x14ac:dyDescent="0.3">
      <c r="A44" s="4" t="s">
        <v>760</v>
      </c>
      <c r="B44" s="26" t="s">
        <v>448</v>
      </c>
      <c r="C44" s="26" t="s">
        <v>448</v>
      </c>
      <c r="D44" s="15"/>
      <c r="E44" s="15" t="s">
        <v>439</v>
      </c>
      <c r="F44" s="11">
        <f t="shared" si="0"/>
        <v>7</v>
      </c>
    </row>
    <row r="45" spans="1:6" ht="17.25" x14ac:dyDescent="0.3">
      <c r="A45" s="1" t="s">
        <v>572</v>
      </c>
      <c r="B45" s="2" t="s">
        <v>364</v>
      </c>
      <c r="C45" s="13"/>
      <c r="D45" s="15"/>
      <c r="E45" s="1"/>
      <c r="F45" s="11">
        <f t="shared" si="0"/>
        <v>7</v>
      </c>
    </row>
    <row r="46" spans="1:6" ht="17.25" x14ac:dyDescent="0.3">
      <c r="A46" s="4" t="s">
        <v>761</v>
      </c>
      <c r="B46" s="26" t="s">
        <v>449</v>
      </c>
      <c r="C46" s="26" t="s">
        <v>449</v>
      </c>
      <c r="D46" s="15"/>
      <c r="E46" s="15" t="s">
        <v>439</v>
      </c>
      <c r="F46" s="11">
        <f t="shared" si="0"/>
        <v>7</v>
      </c>
    </row>
    <row r="47" spans="1:6" ht="17.25" x14ac:dyDescent="0.3">
      <c r="A47" s="1" t="s">
        <v>762</v>
      </c>
      <c r="B47" s="2" t="s">
        <v>380</v>
      </c>
      <c r="C47" s="2"/>
      <c r="D47" s="16"/>
      <c r="E47" s="6"/>
      <c r="F47" s="11">
        <f t="shared" si="0"/>
        <v>7</v>
      </c>
    </row>
    <row r="48" spans="1:6" ht="17.25" x14ac:dyDescent="0.3">
      <c r="A48" s="1" t="s">
        <v>573</v>
      </c>
      <c r="B48" s="2" t="s">
        <v>313</v>
      </c>
      <c r="C48" s="2" t="s">
        <v>326</v>
      </c>
      <c r="D48" s="16"/>
      <c r="E48" s="18"/>
      <c r="F48" s="11">
        <f t="shared" si="0"/>
        <v>7</v>
      </c>
    </row>
    <row r="49" spans="1:6" ht="17.25" x14ac:dyDescent="0.3">
      <c r="A49" s="1" t="s">
        <v>763</v>
      </c>
      <c r="B49" s="2" t="s">
        <v>364</v>
      </c>
      <c r="C49" s="13"/>
      <c r="D49" s="15"/>
      <c r="E49" s="1" t="s">
        <v>366</v>
      </c>
      <c r="F49" s="11">
        <f t="shared" si="0"/>
        <v>7</v>
      </c>
    </row>
    <row r="50" spans="1:6" ht="17.25" x14ac:dyDescent="0.3">
      <c r="A50" s="4" t="s">
        <v>764</v>
      </c>
      <c r="B50" s="26" t="s">
        <v>448</v>
      </c>
      <c r="C50" s="26" t="s">
        <v>448</v>
      </c>
      <c r="D50" s="15"/>
      <c r="E50" s="15" t="s">
        <v>439</v>
      </c>
      <c r="F50" s="11">
        <f t="shared" si="0"/>
        <v>7</v>
      </c>
    </row>
    <row r="51" spans="1:6" ht="17.25" x14ac:dyDescent="0.3">
      <c r="A51" s="4" t="s">
        <v>765</v>
      </c>
      <c r="B51" s="7" t="s">
        <v>364</v>
      </c>
      <c r="C51" s="7"/>
      <c r="D51" s="3"/>
      <c r="E51" s="4" t="s">
        <v>384</v>
      </c>
      <c r="F51" s="11">
        <f t="shared" si="0"/>
        <v>7</v>
      </c>
    </row>
    <row r="52" spans="1:6" ht="17.25" x14ac:dyDescent="0.3">
      <c r="A52" s="1" t="s">
        <v>575</v>
      </c>
      <c r="B52" s="7" t="s">
        <v>313</v>
      </c>
      <c r="C52" s="7" t="s">
        <v>406</v>
      </c>
      <c r="D52" s="3"/>
      <c r="E52" s="4"/>
      <c r="F52" s="11">
        <f t="shared" si="0"/>
        <v>7</v>
      </c>
    </row>
    <row r="53" spans="1:6" ht="17.25" x14ac:dyDescent="0.3">
      <c r="A53" s="4" t="s">
        <v>576</v>
      </c>
      <c r="B53" s="7" t="s">
        <v>30</v>
      </c>
      <c r="C53" s="7" t="s">
        <v>94</v>
      </c>
      <c r="D53" s="3"/>
      <c r="E53" s="6"/>
      <c r="F53" s="11">
        <f t="shared" si="0"/>
        <v>7</v>
      </c>
    </row>
    <row r="54" spans="1:6" ht="17.25" x14ac:dyDescent="0.3">
      <c r="A54" s="1" t="s">
        <v>766</v>
      </c>
      <c r="B54" s="7" t="s">
        <v>313</v>
      </c>
      <c r="C54" s="2" t="s">
        <v>159</v>
      </c>
      <c r="D54" s="3"/>
      <c r="E54" s="6"/>
      <c r="F54" s="11">
        <f t="shared" si="0"/>
        <v>7</v>
      </c>
    </row>
    <row r="55" spans="1:6" ht="17.25" x14ac:dyDescent="0.3">
      <c r="A55" s="1" t="s">
        <v>578</v>
      </c>
      <c r="B55" s="2" t="s">
        <v>378</v>
      </c>
      <c r="C55" s="2"/>
      <c r="D55" s="16"/>
      <c r="E55" s="6"/>
      <c r="F55" s="11">
        <f t="shared" si="0"/>
        <v>7</v>
      </c>
    </row>
    <row r="56" spans="1:6" ht="17.25" x14ac:dyDescent="0.3">
      <c r="A56" s="4" t="s">
        <v>767</v>
      </c>
      <c r="B56" s="26" t="s">
        <v>440</v>
      </c>
      <c r="C56" s="26" t="s">
        <v>440</v>
      </c>
      <c r="D56" s="15"/>
      <c r="E56" s="15" t="s">
        <v>439</v>
      </c>
      <c r="F56" s="11">
        <f t="shared" si="0"/>
        <v>7</v>
      </c>
    </row>
    <row r="57" spans="1:6" ht="17.25" x14ac:dyDescent="0.3">
      <c r="A57" s="1" t="s">
        <v>579</v>
      </c>
      <c r="B57" s="2" t="s">
        <v>364</v>
      </c>
      <c r="C57" s="13"/>
      <c r="D57" s="15"/>
      <c r="E57" s="1"/>
      <c r="F57" s="11">
        <f t="shared" si="0"/>
        <v>7</v>
      </c>
    </row>
    <row r="58" spans="1:6" ht="17.25" x14ac:dyDescent="0.3">
      <c r="A58" s="4" t="s">
        <v>768</v>
      </c>
      <c r="B58" s="26" t="s">
        <v>450</v>
      </c>
      <c r="C58" s="26" t="s">
        <v>451</v>
      </c>
      <c r="D58" s="15"/>
      <c r="E58" s="15" t="s">
        <v>439</v>
      </c>
      <c r="F58" s="11">
        <f t="shared" si="0"/>
        <v>7</v>
      </c>
    </row>
    <row r="59" spans="1:6" ht="17.25" x14ac:dyDescent="0.3">
      <c r="A59" s="1" t="s">
        <v>580</v>
      </c>
      <c r="B59" s="2" t="s">
        <v>313</v>
      </c>
      <c r="C59" s="2" t="s">
        <v>99</v>
      </c>
      <c r="D59" s="16"/>
      <c r="E59" s="17"/>
      <c r="F59" s="11">
        <f t="shared" si="0"/>
        <v>7</v>
      </c>
    </row>
    <row r="60" spans="1:6" ht="17.25" x14ac:dyDescent="0.3">
      <c r="A60" s="4" t="s">
        <v>581</v>
      </c>
      <c r="B60" s="7" t="s">
        <v>386</v>
      </c>
      <c r="C60" s="7"/>
      <c r="D60" s="3"/>
      <c r="E60" s="4" t="s">
        <v>384</v>
      </c>
      <c r="F60" s="11">
        <f t="shared" si="0"/>
        <v>7</v>
      </c>
    </row>
    <row r="61" spans="1:6" ht="17.25" x14ac:dyDescent="0.3">
      <c r="A61" s="4" t="s">
        <v>769</v>
      </c>
      <c r="B61" s="26" t="s">
        <v>440</v>
      </c>
      <c r="C61" s="26" t="s">
        <v>440</v>
      </c>
      <c r="D61" s="15"/>
      <c r="E61" s="15" t="s">
        <v>439</v>
      </c>
      <c r="F61" s="11">
        <f t="shared" si="0"/>
        <v>7</v>
      </c>
    </row>
    <row r="62" spans="1:6" ht="17.25" x14ac:dyDescent="0.3">
      <c r="A62" s="4" t="s">
        <v>582</v>
      </c>
      <c r="B62" s="26" t="s">
        <v>438</v>
      </c>
      <c r="C62" s="26" t="s">
        <v>438</v>
      </c>
      <c r="D62" s="15"/>
      <c r="E62" s="15" t="s">
        <v>439</v>
      </c>
      <c r="F62" s="11">
        <f t="shared" si="0"/>
        <v>7</v>
      </c>
    </row>
    <row r="63" spans="1:6" ht="17.25" x14ac:dyDescent="0.3">
      <c r="A63" s="1" t="s">
        <v>583</v>
      </c>
      <c r="B63" s="7" t="s">
        <v>313</v>
      </c>
      <c r="C63" s="2" t="s">
        <v>407</v>
      </c>
      <c r="D63" s="16"/>
      <c r="E63" s="4"/>
      <c r="F63" s="11">
        <f t="shared" si="0"/>
        <v>7</v>
      </c>
    </row>
    <row r="64" spans="1:6" ht="17.25" x14ac:dyDescent="0.3">
      <c r="A64" s="4" t="s">
        <v>770</v>
      </c>
      <c r="B64" s="26" t="s">
        <v>440</v>
      </c>
      <c r="C64" s="26" t="s">
        <v>440</v>
      </c>
      <c r="D64" s="15"/>
      <c r="E64" s="15" t="s">
        <v>439</v>
      </c>
      <c r="F64" s="11">
        <f t="shared" si="0"/>
        <v>7</v>
      </c>
    </row>
    <row r="65" spans="1:6" ht="17.25" x14ac:dyDescent="0.3">
      <c r="A65" s="1" t="s">
        <v>585</v>
      </c>
      <c r="B65" s="2" t="s">
        <v>30</v>
      </c>
      <c r="C65" s="2" t="s">
        <v>360</v>
      </c>
      <c r="D65" s="16"/>
      <c r="E65" s="1" t="s">
        <v>30</v>
      </c>
      <c r="F65" s="11">
        <f t="shared" si="0"/>
        <v>7</v>
      </c>
    </row>
    <row r="66" spans="1:6" ht="17.25" x14ac:dyDescent="0.3">
      <c r="A66" s="1" t="s">
        <v>771</v>
      </c>
      <c r="B66" s="2" t="s">
        <v>364</v>
      </c>
      <c r="C66" s="13"/>
      <c r="D66" s="15"/>
      <c r="E66" s="1"/>
      <c r="F66" s="11">
        <f t="shared" ref="F66:F129" si="1">LEN(A66)</f>
        <v>7</v>
      </c>
    </row>
    <row r="67" spans="1:6" ht="17.25" x14ac:dyDescent="0.3">
      <c r="A67" s="1" t="s">
        <v>772</v>
      </c>
      <c r="B67" s="2" t="s">
        <v>364</v>
      </c>
      <c r="C67" s="13"/>
      <c r="D67" s="15"/>
      <c r="E67" s="1"/>
      <c r="F67" s="11">
        <f t="shared" si="1"/>
        <v>7</v>
      </c>
    </row>
    <row r="68" spans="1:6" ht="17.25" x14ac:dyDescent="0.3">
      <c r="A68" s="4" t="s">
        <v>586</v>
      </c>
      <c r="B68" s="26" t="s">
        <v>452</v>
      </c>
      <c r="C68" s="26" t="s">
        <v>452</v>
      </c>
      <c r="D68" s="15"/>
      <c r="E68" s="15" t="s">
        <v>453</v>
      </c>
      <c r="F68" s="11">
        <f t="shared" si="1"/>
        <v>7</v>
      </c>
    </row>
    <row r="69" spans="1:6" ht="17.25" x14ac:dyDescent="0.3">
      <c r="A69" s="1" t="s">
        <v>587</v>
      </c>
      <c r="B69" s="2" t="s">
        <v>313</v>
      </c>
      <c r="C69" s="2" t="s">
        <v>327</v>
      </c>
      <c r="D69" s="16"/>
      <c r="E69" s="17"/>
      <c r="F69" s="11">
        <f t="shared" si="1"/>
        <v>7</v>
      </c>
    </row>
    <row r="70" spans="1:6" ht="17.25" x14ac:dyDescent="0.3">
      <c r="A70" s="4" t="s">
        <v>773</v>
      </c>
      <c r="B70" s="26" t="s">
        <v>440</v>
      </c>
      <c r="C70" s="26" t="s">
        <v>440</v>
      </c>
      <c r="D70" s="15"/>
      <c r="E70" s="15" t="s">
        <v>439</v>
      </c>
      <c r="F70" s="11">
        <f t="shared" si="1"/>
        <v>7</v>
      </c>
    </row>
    <row r="71" spans="1:6" ht="17.25" x14ac:dyDescent="0.3">
      <c r="A71" s="4" t="s">
        <v>774</v>
      </c>
      <c r="B71" s="26" t="s">
        <v>454</v>
      </c>
      <c r="C71" s="26" t="s">
        <v>455</v>
      </c>
      <c r="D71" s="15"/>
      <c r="E71" s="15" t="s">
        <v>439</v>
      </c>
      <c r="F71" s="11">
        <f t="shared" si="1"/>
        <v>7</v>
      </c>
    </row>
    <row r="72" spans="1:6" ht="17.25" x14ac:dyDescent="0.3">
      <c r="A72" s="1" t="s">
        <v>588</v>
      </c>
      <c r="B72" s="2" t="s">
        <v>313</v>
      </c>
      <c r="C72" s="2" t="s">
        <v>3</v>
      </c>
      <c r="D72" s="16"/>
      <c r="E72" s="1" t="s">
        <v>328</v>
      </c>
      <c r="F72" s="11">
        <f t="shared" si="1"/>
        <v>7</v>
      </c>
    </row>
    <row r="73" spans="1:6" ht="17.25" x14ac:dyDescent="0.3">
      <c r="A73" s="1" t="s">
        <v>589</v>
      </c>
      <c r="B73" s="2" t="s">
        <v>382</v>
      </c>
      <c r="C73" s="2"/>
      <c r="D73" s="16"/>
      <c r="E73" s="6"/>
      <c r="F73" s="11">
        <f t="shared" si="1"/>
        <v>7</v>
      </c>
    </row>
    <row r="74" spans="1:6" ht="17.25" x14ac:dyDescent="0.3">
      <c r="A74" s="1" t="s">
        <v>775</v>
      </c>
      <c r="B74" s="2" t="s">
        <v>313</v>
      </c>
      <c r="C74" s="2" t="s">
        <v>408</v>
      </c>
      <c r="D74" s="16"/>
      <c r="E74" s="6"/>
      <c r="F74" s="11">
        <f t="shared" si="1"/>
        <v>7</v>
      </c>
    </row>
    <row r="75" spans="1:6" ht="17.25" x14ac:dyDescent="0.3">
      <c r="A75" s="1" t="s">
        <v>776</v>
      </c>
      <c r="B75" s="2" t="s">
        <v>369</v>
      </c>
      <c r="C75" s="13"/>
      <c r="D75" s="16"/>
      <c r="E75" s="1"/>
      <c r="F75" s="11">
        <f t="shared" si="1"/>
        <v>7</v>
      </c>
    </row>
    <row r="76" spans="1:6" ht="17.25" x14ac:dyDescent="0.3">
      <c r="A76" s="1" t="s">
        <v>777</v>
      </c>
      <c r="B76" s="2" t="s">
        <v>369</v>
      </c>
      <c r="C76" s="13"/>
      <c r="D76" s="16"/>
      <c r="E76" s="1"/>
      <c r="F76" s="11">
        <f t="shared" si="1"/>
        <v>7</v>
      </c>
    </row>
    <row r="77" spans="1:6" ht="17.25" x14ac:dyDescent="0.3">
      <c r="A77" s="1" t="s">
        <v>778</v>
      </c>
      <c r="B77" s="2" t="s">
        <v>313</v>
      </c>
      <c r="C77" s="2" t="s">
        <v>183</v>
      </c>
      <c r="D77" s="16"/>
      <c r="E77" s="18"/>
      <c r="F77" s="11">
        <f t="shared" si="1"/>
        <v>7</v>
      </c>
    </row>
    <row r="78" spans="1:6" ht="17.25" x14ac:dyDescent="0.3">
      <c r="A78" s="1" t="s">
        <v>590</v>
      </c>
      <c r="B78" s="2" t="s">
        <v>313</v>
      </c>
      <c r="C78" s="2" t="s">
        <v>329</v>
      </c>
      <c r="D78" s="16"/>
      <c r="E78" s="17"/>
      <c r="F78" s="11">
        <f t="shared" si="1"/>
        <v>7</v>
      </c>
    </row>
    <row r="79" spans="1:6" ht="17.25" x14ac:dyDescent="0.3">
      <c r="A79" s="1" t="s">
        <v>591</v>
      </c>
      <c r="B79" s="2" t="s">
        <v>381</v>
      </c>
      <c r="C79" s="2"/>
      <c r="D79" s="16"/>
      <c r="E79" s="6"/>
      <c r="F79" s="11">
        <f t="shared" si="1"/>
        <v>7</v>
      </c>
    </row>
    <row r="80" spans="1:6" ht="17.25" x14ac:dyDescent="0.3">
      <c r="A80" s="1" t="s">
        <v>593</v>
      </c>
      <c r="B80" s="2" t="s">
        <v>313</v>
      </c>
      <c r="C80" s="2" t="s">
        <v>330</v>
      </c>
      <c r="D80" s="16"/>
      <c r="E80" s="17"/>
      <c r="F80" s="11">
        <f t="shared" si="1"/>
        <v>7</v>
      </c>
    </row>
    <row r="81" spans="1:6" ht="17.25" x14ac:dyDescent="0.3">
      <c r="A81" s="4" t="s">
        <v>779</v>
      </c>
      <c r="B81" s="26" t="s">
        <v>440</v>
      </c>
      <c r="C81" s="26" t="s">
        <v>440</v>
      </c>
      <c r="D81" s="15"/>
      <c r="E81" s="15" t="s">
        <v>439</v>
      </c>
      <c r="F81" s="11">
        <f t="shared" si="1"/>
        <v>7</v>
      </c>
    </row>
    <row r="82" spans="1:6" ht="17.25" x14ac:dyDescent="0.3">
      <c r="A82" s="1" t="s">
        <v>594</v>
      </c>
      <c r="B82" s="2" t="s">
        <v>380</v>
      </c>
      <c r="C82" s="2"/>
      <c r="D82" s="16"/>
      <c r="E82" s="6"/>
      <c r="F82" s="11">
        <f t="shared" si="1"/>
        <v>7</v>
      </c>
    </row>
    <row r="83" spans="1:6" ht="17.25" x14ac:dyDescent="0.3">
      <c r="A83" s="1" t="s">
        <v>780</v>
      </c>
      <c r="B83" s="2" t="s">
        <v>313</v>
      </c>
      <c r="C83" s="2" t="s">
        <v>331</v>
      </c>
      <c r="D83" s="16"/>
      <c r="E83" s="18"/>
      <c r="F83" s="11">
        <f t="shared" si="1"/>
        <v>7</v>
      </c>
    </row>
    <row r="84" spans="1:6" ht="17.25" x14ac:dyDescent="0.3">
      <c r="A84" s="4" t="s">
        <v>781</v>
      </c>
      <c r="B84" s="26" t="s">
        <v>456</v>
      </c>
      <c r="C84" s="26" t="s">
        <v>456</v>
      </c>
      <c r="D84" s="15"/>
      <c r="E84" s="15" t="s">
        <v>439</v>
      </c>
      <c r="F84" s="11">
        <f t="shared" si="1"/>
        <v>7</v>
      </c>
    </row>
    <row r="85" spans="1:6" ht="17.25" x14ac:dyDescent="0.3">
      <c r="A85" s="1" t="s">
        <v>595</v>
      </c>
      <c r="B85" s="2" t="s">
        <v>364</v>
      </c>
      <c r="C85" s="13"/>
      <c r="D85" s="14"/>
      <c r="E85" s="1"/>
      <c r="F85" s="11">
        <f t="shared" si="1"/>
        <v>7</v>
      </c>
    </row>
    <row r="86" spans="1:6" ht="17.25" x14ac:dyDescent="0.3">
      <c r="A86" s="1" t="s">
        <v>596</v>
      </c>
      <c r="B86" s="2" t="s">
        <v>363</v>
      </c>
      <c r="C86" s="2"/>
      <c r="D86" s="15"/>
      <c r="E86" s="17"/>
      <c r="F86" s="11">
        <f t="shared" si="1"/>
        <v>7</v>
      </c>
    </row>
    <row r="87" spans="1:6" ht="17.25" x14ac:dyDescent="0.3">
      <c r="A87" s="1" t="s">
        <v>782</v>
      </c>
      <c r="B87" s="2" t="s">
        <v>380</v>
      </c>
      <c r="C87" s="2"/>
      <c r="D87" s="16"/>
      <c r="E87" s="6"/>
      <c r="F87" s="11">
        <f t="shared" si="1"/>
        <v>7</v>
      </c>
    </row>
    <row r="88" spans="1:6" ht="17.25" x14ac:dyDescent="0.3">
      <c r="A88" s="4" t="s">
        <v>599</v>
      </c>
      <c r="B88" s="26" t="s">
        <v>438</v>
      </c>
      <c r="C88" s="26" t="s">
        <v>438</v>
      </c>
      <c r="D88" s="15"/>
      <c r="E88" s="15" t="s">
        <v>439</v>
      </c>
      <c r="F88" s="11">
        <f t="shared" si="1"/>
        <v>7</v>
      </c>
    </row>
    <row r="89" spans="1:6" ht="17.25" x14ac:dyDescent="0.3">
      <c r="A89" s="4" t="s">
        <v>783</v>
      </c>
      <c r="B89" s="26" t="s">
        <v>457</v>
      </c>
      <c r="C89" s="26" t="s">
        <v>458</v>
      </c>
      <c r="D89" s="15"/>
      <c r="E89" s="15" t="s">
        <v>439</v>
      </c>
      <c r="F89" s="11">
        <f t="shared" si="1"/>
        <v>7</v>
      </c>
    </row>
    <row r="90" spans="1:6" ht="17.25" x14ac:dyDescent="0.3">
      <c r="A90" s="4" t="s">
        <v>784</v>
      </c>
      <c r="B90" s="26" t="s">
        <v>459</v>
      </c>
      <c r="C90" s="26" t="s">
        <v>459</v>
      </c>
      <c r="D90" s="15"/>
      <c r="E90" s="15" t="s">
        <v>439</v>
      </c>
      <c r="F90" s="11">
        <f t="shared" si="1"/>
        <v>7</v>
      </c>
    </row>
    <row r="91" spans="1:6" ht="17.25" x14ac:dyDescent="0.3">
      <c r="A91" s="4" t="s">
        <v>785</v>
      </c>
      <c r="B91" s="26" t="s">
        <v>440</v>
      </c>
      <c r="C91" s="26" t="s">
        <v>440</v>
      </c>
      <c r="D91" s="15"/>
      <c r="E91" s="15" t="s">
        <v>439</v>
      </c>
      <c r="F91" s="11">
        <f t="shared" si="1"/>
        <v>7</v>
      </c>
    </row>
    <row r="92" spans="1:6" ht="17.25" x14ac:dyDescent="0.3">
      <c r="A92" s="1" t="s">
        <v>786</v>
      </c>
      <c r="B92" s="2" t="s">
        <v>313</v>
      </c>
      <c r="C92" s="2" t="s">
        <v>409</v>
      </c>
      <c r="D92" s="16"/>
      <c r="E92" s="6"/>
      <c r="F92" s="11">
        <f t="shared" si="1"/>
        <v>7</v>
      </c>
    </row>
    <row r="93" spans="1:6" ht="17.25" x14ac:dyDescent="0.3">
      <c r="A93" s="1" t="s">
        <v>601</v>
      </c>
      <c r="B93" s="2" t="s">
        <v>313</v>
      </c>
      <c r="C93" s="2" t="s">
        <v>333</v>
      </c>
      <c r="D93" s="16"/>
      <c r="E93" s="6"/>
      <c r="F93" s="11">
        <f t="shared" si="1"/>
        <v>7</v>
      </c>
    </row>
    <row r="94" spans="1:6" ht="17.25" x14ac:dyDescent="0.3">
      <c r="A94" s="4" t="s">
        <v>602</v>
      </c>
      <c r="B94" s="26" t="s">
        <v>438</v>
      </c>
      <c r="C94" s="26" t="s">
        <v>438</v>
      </c>
      <c r="D94" s="15"/>
      <c r="E94" s="15" t="s">
        <v>439</v>
      </c>
      <c r="F94" s="11">
        <f t="shared" si="1"/>
        <v>7</v>
      </c>
    </row>
    <row r="95" spans="1:6" ht="17.25" x14ac:dyDescent="0.3">
      <c r="A95" s="1" t="s">
        <v>603</v>
      </c>
      <c r="B95" s="2" t="s">
        <v>313</v>
      </c>
      <c r="C95" s="2" t="s">
        <v>321</v>
      </c>
      <c r="D95" s="16"/>
      <c r="E95" s="18"/>
      <c r="F95" s="11">
        <f t="shared" si="1"/>
        <v>7</v>
      </c>
    </row>
    <row r="96" spans="1:6" ht="17.25" x14ac:dyDescent="0.3">
      <c r="A96" s="1" t="s">
        <v>787</v>
      </c>
      <c r="B96" s="2" t="s">
        <v>375</v>
      </c>
      <c r="C96" s="2"/>
      <c r="D96" s="16"/>
      <c r="E96" s="4" t="s">
        <v>384</v>
      </c>
      <c r="F96" s="11">
        <f t="shared" si="1"/>
        <v>7</v>
      </c>
    </row>
    <row r="97" spans="1:6" ht="17.25" x14ac:dyDescent="0.3">
      <c r="A97" s="1" t="s">
        <v>788</v>
      </c>
      <c r="B97" s="2" t="s">
        <v>313</v>
      </c>
      <c r="C97" s="2" t="s">
        <v>410</v>
      </c>
      <c r="D97" s="16"/>
      <c r="E97" s="4"/>
      <c r="F97" s="11">
        <f t="shared" si="1"/>
        <v>7</v>
      </c>
    </row>
    <row r="98" spans="1:6" ht="17.25" x14ac:dyDescent="0.3">
      <c r="A98" s="1" t="s">
        <v>604</v>
      </c>
      <c r="B98" s="2" t="s">
        <v>381</v>
      </c>
      <c r="C98" s="2"/>
      <c r="D98" s="16"/>
      <c r="E98" s="6"/>
      <c r="F98" s="11">
        <f t="shared" si="1"/>
        <v>7</v>
      </c>
    </row>
    <row r="99" spans="1:6" ht="17.25" x14ac:dyDescent="0.3">
      <c r="A99" s="1" t="s">
        <v>605</v>
      </c>
      <c r="B99" s="2" t="s">
        <v>313</v>
      </c>
      <c r="C99" s="2" t="s">
        <v>332</v>
      </c>
      <c r="D99" s="16"/>
      <c r="E99" s="17"/>
      <c r="F99" s="11">
        <f t="shared" si="1"/>
        <v>7</v>
      </c>
    </row>
    <row r="100" spans="1:6" ht="17.25" x14ac:dyDescent="0.3">
      <c r="A100" s="4" t="s">
        <v>789</v>
      </c>
      <c r="B100" s="7" t="s">
        <v>386</v>
      </c>
      <c r="C100" s="7"/>
      <c r="D100" s="3"/>
      <c r="E100" s="4" t="s">
        <v>384</v>
      </c>
      <c r="F100" s="11">
        <f t="shared" si="1"/>
        <v>7</v>
      </c>
    </row>
    <row r="101" spans="1:6" ht="17.25" x14ac:dyDescent="0.3">
      <c r="A101" s="1" t="s">
        <v>607</v>
      </c>
      <c r="B101" s="2" t="s">
        <v>377</v>
      </c>
      <c r="C101" s="2"/>
      <c r="D101" s="16"/>
      <c r="E101" s="6"/>
      <c r="F101" s="11">
        <f t="shared" si="1"/>
        <v>7</v>
      </c>
    </row>
    <row r="102" spans="1:6" ht="17.25" x14ac:dyDescent="0.3">
      <c r="A102" s="1" t="s">
        <v>608</v>
      </c>
      <c r="B102" s="2" t="s">
        <v>363</v>
      </c>
      <c r="C102" s="2"/>
      <c r="D102" s="14"/>
      <c r="E102" s="17"/>
      <c r="F102" s="11">
        <f t="shared" si="1"/>
        <v>7</v>
      </c>
    </row>
    <row r="103" spans="1:6" ht="17.25" x14ac:dyDescent="0.3">
      <c r="A103" s="4" t="s">
        <v>790</v>
      </c>
      <c r="B103" s="26" t="s">
        <v>460</v>
      </c>
      <c r="C103" s="26" t="s">
        <v>460</v>
      </c>
      <c r="D103" s="15"/>
      <c r="E103" s="15" t="s">
        <v>439</v>
      </c>
      <c r="F103" s="11">
        <f t="shared" si="1"/>
        <v>7</v>
      </c>
    </row>
    <row r="104" spans="1:6" ht="17.25" x14ac:dyDescent="0.3">
      <c r="A104" s="1" t="s">
        <v>791</v>
      </c>
      <c r="B104" s="2" t="s">
        <v>313</v>
      </c>
      <c r="C104" s="2" t="s">
        <v>333</v>
      </c>
      <c r="D104" s="16"/>
      <c r="E104" s="17"/>
      <c r="F104" s="11">
        <f t="shared" si="1"/>
        <v>7</v>
      </c>
    </row>
    <row r="105" spans="1:6" ht="17.25" x14ac:dyDescent="0.3">
      <c r="A105" s="1" t="s">
        <v>610</v>
      </c>
      <c r="B105" s="2" t="s">
        <v>313</v>
      </c>
      <c r="C105" s="2" t="s">
        <v>334</v>
      </c>
      <c r="D105" s="16"/>
      <c r="E105" s="18"/>
      <c r="F105" s="11">
        <f t="shared" si="1"/>
        <v>7</v>
      </c>
    </row>
    <row r="106" spans="1:6" ht="17.25" x14ac:dyDescent="0.3">
      <c r="A106" s="4" t="s">
        <v>611</v>
      </c>
      <c r="B106" s="7" t="s">
        <v>385</v>
      </c>
      <c r="C106" s="7"/>
      <c r="D106" s="3"/>
      <c r="E106" s="4" t="s">
        <v>384</v>
      </c>
      <c r="F106" s="11">
        <f t="shared" si="1"/>
        <v>7</v>
      </c>
    </row>
    <row r="107" spans="1:6" ht="17.25" x14ac:dyDescent="0.3">
      <c r="A107" s="1" t="s">
        <v>613</v>
      </c>
      <c r="B107" s="7" t="s">
        <v>313</v>
      </c>
      <c r="C107" s="7" t="s">
        <v>411</v>
      </c>
      <c r="D107" s="3"/>
      <c r="E107" s="1" t="s">
        <v>397</v>
      </c>
      <c r="F107" s="11">
        <f t="shared" si="1"/>
        <v>7</v>
      </c>
    </row>
    <row r="108" spans="1:6" ht="17.25" x14ac:dyDescent="0.3">
      <c r="A108" s="4" t="s">
        <v>792</v>
      </c>
      <c r="B108" s="26" t="s">
        <v>461</v>
      </c>
      <c r="C108" s="26" t="s">
        <v>461</v>
      </c>
      <c r="D108" s="15"/>
      <c r="E108" s="15" t="s">
        <v>439</v>
      </c>
      <c r="F108" s="11">
        <f t="shared" si="1"/>
        <v>7</v>
      </c>
    </row>
    <row r="109" spans="1:6" ht="17.25" x14ac:dyDescent="0.3">
      <c r="A109" s="4" t="s">
        <v>793</v>
      </c>
      <c r="B109" s="26" t="s">
        <v>461</v>
      </c>
      <c r="C109" s="26" t="s">
        <v>461</v>
      </c>
      <c r="D109" s="15"/>
      <c r="E109" s="15" t="s">
        <v>439</v>
      </c>
      <c r="F109" s="11">
        <f t="shared" si="1"/>
        <v>7</v>
      </c>
    </row>
    <row r="110" spans="1:6" ht="17.25" x14ac:dyDescent="0.3">
      <c r="A110" s="1" t="s">
        <v>614</v>
      </c>
      <c r="B110" s="7" t="s">
        <v>313</v>
      </c>
      <c r="C110" s="7" t="s">
        <v>412</v>
      </c>
      <c r="D110" s="3"/>
      <c r="E110" s="1"/>
      <c r="F110" s="11">
        <f t="shared" si="1"/>
        <v>7</v>
      </c>
    </row>
    <row r="111" spans="1:6" ht="17.25" x14ac:dyDescent="0.3">
      <c r="A111" s="1" t="s">
        <v>794</v>
      </c>
      <c r="B111" s="2" t="s">
        <v>382</v>
      </c>
      <c r="C111" s="2"/>
      <c r="D111" s="16"/>
      <c r="E111" s="6"/>
      <c r="F111" s="11">
        <f t="shared" si="1"/>
        <v>7</v>
      </c>
    </row>
    <row r="112" spans="1:6" ht="17.25" x14ac:dyDescent="0.3">
      <c r="A112" s="1" t="s">
        <v>795</v>
      </c>
      <c r="B112" s="2" t="s">
        <v>364</v>
      </c>
      <c r="C112" s="13"/>
      <c r="D112" s="14"/>
      <c r="E112" s="1"/>
      <c r="F112" s="11">
        <f t="shared" si="1"/>
        <v>7</v>
      </c>
    </row>
    <row r="113" spans="1:6" ht="17.25" x14ac:dyDescent="0.3">
      <c r="A113" s="1" t="s">
        <v>615</v>
      </c>
      <c r="B113" s="2" t="s">
        <v>313</v>
      </c>
      <c r="C113" s="2" t="s">
        <v>223</v>
      </c>
      <c r="D113" s="16"/>
      <c r="E113" s="18"/>
      <c r="F113" s="11">
        <f t="shared" si="1"/>
        <v>7</v>
      </c>
    </row>
    <row r="114" spans="1:6" ht="17.25" x14ac:dyDescent="0.3">
      <c r="A114" s="1" t="s">
        <v>616</v>
      </c>
      <c r="B114" s="2" t="s">
        <v>313</v>
      </c>
      <c r="C114" s="2" t="s">
        <v>32</v>
      </c>
      <c r="D114" s="16"/>
      <c r="E114" s="17"/>
      <c r="F114" s="11">
        <f t="shared" si="1"/>
        <v>7</v>
      </c>
    </row>
    <row r="115" spans="1:6" ht="17.25" x14ac:dyDescent="0.3">
      <c r="A115" s="1" t="s">
        <v>617</v>
      </c>
      <c r="B115" s="2" t="s">
        <v>313</v>
      </c>
      <c r="C115" s="2" t="s">
        <v>141</v>
      </c>
      <c r="D115" s="16"/>
      <c r="E115" s="17"/>
      <c r="F115" s="11">
        <f t="shared" si="1"/>
        <v>7</v>
      </c>
    </row>
    <row r="116" spans="1:6" ht="17.25" x14ac:dyDescent="0.3">
      <c r="A116" s="1" t="s">
        <v>796</v>
      </c>
      <c r="B116" s="2" t="s">
        <v>313</v>
      </c>
      <c r="C116" s="2" t="s">
        <v>413</v>
      </c>
      <c r="D116" s="16"/>
      <c r="E116" s="17"/>
      <c r="F116" s="11">
        <f t="shared" si="1"/>
        <v>7</v>
      </c>
    </row>
    <row r="117" spans="1:6" ht="17.25" x14ac:dyDescent="0.3">
      <c r="A117" s="1" t="s">
        <v>618</v>
      </c>
      <c r="B117" s="2" t="s">
        <v>313</v>
      </c>
      <c r="C117" s="2" t="s">
        <v>336</v>
      </c>
      <c r="D117" s="16"/>
      <c r="E117" s="1" t="s">
        <v>335</v>
      </c>
      <c r="F117" s="11">
        <f t="shared" si="1"/>
        <v>7</v>
      </c>
    </row>
    <row r="118" spans="1:6" ht="17.25" x14ac:dyDescent="0.3">
      <c r="A118" s="1" t="s">
        <v>619</v>
      </c>
      <c r="B118" s="2" t="s">
        <v>313</v>
      </c>
      <c r="C118" s="2" t="s">
        <v>414</v>
      </c>
      <c r="D118" s="16"/>
      <c r="E118" s="1"/>
      <c r="F118" s="11">
        <f t="shared" si="1"/>
        <v>7</v>
      </c>
    </row>
    <row r="119" spans="1:6" ht="17.25" x14ac:dyDescent="0.3">
      <c r="A119" s="1" t="s">
        <v>797</v>
      </c>
      <c r="B119" s="2" t="s">
        <v>371</v>
      </c>
      <c r="C119" s="2"/>
      <c r="D119" s="16"/>
      <c r="E119" s="6"/>
      <c r="F119" s="11">
        <f t="shared" si="1"/>
        <v>7</v>
      </c>
    </row>
    <row r="120" spans="1:6" ht="17.25" x14ac:dyDescent="0.3">
      <c r="A120" s="1" t="s">
        <v>798</v>
      </c>
      <c r="B120" s="2" t="s">
        <v>313</v>
      </c>
      <c r="C120" s="2" t="s">
        <v>415</v>
      </c>
      <c r="D120" s="16"/>
      <c r="E120" s="6"/>
      <c r="F120" s="11">
        <f t="shared" si="1"/>
        <v>7</v>
      </c>
    </row>
    <row r="121" spans="1:6" ht="17.25" x14ac:dyDescent="0.3">
      <c r="A121" s="1" t="s">
        <v>622</v>
      </c>
      <c r="B121" s="2" t="s">
        <v>313</v>
      </c>
      <c r="C121" s="2" t="s">
        <v>416</v>
      </c>
      <c r="D121" s="16"/>
      <c r="E121" s="6"/>
      <c r="F121" s="11">
        <f t="shared" si="1"/>
        <v>7</v>
      </c>
    </row>
    <row r="122" spans="1:6" ht="17.25" x14ac:dyDescent="0.3">
      <c r="A122" s="1" t="s">
        <v>799</v>
      </c>
      <c r="B122" s="2" t="s">
        <v>313</v>
      </c>
      <c r="C122" s="2" t="s">
        <v>417</v>
      </c>
      <c r="D122" s="16"/>
      <c r="E122" s="6"/>
      <c r="F122" s="11">
        <f t="shared" si="1"/>
        <v>7</v>
      </c>
    </row>
    <row r="123" spans="1:6" ht="17.25" x14ac:dyDescent="0.3">
      <c r="A123" s="1" t="s">
        <v>623</v>
      </c>
      <c r="B123" s="2" t="s">
        <v>377</v>
      </c>
      <c r="C123" s="2"/>
      <c r="D123" s="16"/>
      <c r="E123" s="6"/>
      <c r="F123" s="11">
        <f t="shared" si="1"/>
        <v>7</v>
      </c>
    </row>
    <row r="124" spans="1:6" ht="17.25" x14ac:dyDescent="0.3">
      <c r="A124" s="1" t="s">
        <v>625</v>
      </c>
      <c r="B124" s="2" t="s">
        <v>364</v>
      </c>
      <c r="C124" s="13"/>
      <c r="D124" s="15"/>
      <c r="E124" s="1"/>
      <c r="F124" s="11">
        <f t="shared" si="1"/>
        <v>7</v>
      </c>
    </row>
    <row r="125" spans="1:6" ht="17.25" x14ac:dyDescent="0.3">
      <c r="A125" s="1" t="s">
        <v>626</v>
      </c>
      <c r="B125" s="2" t="s">
        <v>313</v>
      </c>
      <c r="C125" s="2" t="s">
        <v>337</v>
      </c>
      <c r="D125" s="16"/>
      <c r="E125" s="17"/>
      <c r="F125" s="11">
        <f t="shared" si="1"/>
        <v>7</v>
      </c>
    </row>
    <row r="126" spans="1:6" ht="17.25" x14ac:dyDescent="0.3">
      <c r="A126" s="4" t="s">
        <v>627</v>
      </c>
      <c r="B126" s="7" t="s">
        <v>387</v>
      </c>
      <c r="C126" s="7"/>
      <c r="D126" s="3"/>
      <c r="E126" s="4" t="s">
        <v>130</v>
      </c>
      <c r="F126" s="11">
        <f t="shared" si="1"/>
        <v>7</v>
      </c>
    </row>
    <row r="127" spans="1:6" ht="17.25" x14ac:dyDescent="0.3">
      <c r="A127" s="1" t="s">
        <v>629</v>
      </c>
      <c r="B127" s="2" t="s">
        <v>313</v>
      </c>
      <c r="C127" s="2" t="s">
        <v>338</v>
      </c>
      <c r="D127" s="16"/>
      <c r="E127" s="17"/>
      <c r="F127" s="11">
        <f t="shared" si="1"/>
        <v>7</v>
      </c>
    </row>
    <row r="128" spans="1:6" ht="17.25" x14ac:dyDescent="0.3">
      <c r="A128" s="1" t="s">
        <v>630</v>
      </c>
      <c r="B128" s="2" t="s">
        <v>364</v>
      </c>
      <c r="C128" s="13"/>
      <c r="D128" s="14"/>
      <c r="E128" s="1"/>
      <c r="F128" s="11">
        <f t="shared" si="1"/>
        <v>7</v>
      </c>
    </row>
    <row r="129" spans="1:6" ht="17.25" x14ac:dyDescent="0.3">
      <c r="A129" s="1" t="s">
        <v>631</v>
      </c>
      <c r="B129" s="2" t="s">
        <v>313</v>
      </c>
      <c r="C129" s="13" t="s">
        <v>418</v>
      </c>
      <c r="D129" s="14"/>
      <c r="E129" s="1"/>
      <c r="F129" s="11">
        <f t="shared" si="1"/>
        <v>7</v>
      </c>
    </row>
    <row r="130" spans="1:6" ht="17.25" x14ac:dyDescent="0.3">
      <c r="A130" s="4" t="s">
        <v>800</v>
      </c>
      <c r="B130" s="26" t="s">
        <v>449</v>
      </c>
      <c r="C130" s="26" t="s">
        <v>449</v>
      </c>
      <c r="D130" s="15"/>
      <c r="E130" s="15" t="s">
        <v>439</v>
      </c>
      <c r="F130" s="11">
        <f t="shared" ref="F130:F193" si="2">LEN(A130)</f>
        <v>7</v>
      </c>
    </row>
    <row r="131" spans="1:6" ht="17.25" x14ac:dyDescent="0.3">
      <c r="A131" s="4" t="s">
        <v>801</v>
      </c>
      <c r="B131" s="26" t="s">
        <v>462</v>
      </c>
      <c r="C131" s="26" t="s">
        <v>462</v>
      </c>
      <c r="D131" s="15"/>
      <c r="E131" s="15" t="s">
        <v>439</v>
      </c>
      <c r="F131" s="11">
        <f t="shared" si="2"/>
        <v>7</v>
      </c>
    </row>
    <row r="132" spans="1:6" ht="17.25" x14ac:dyDescent="0.3">
      <c r="A132" s="4" t="s">
        <v>802</v>
      </c>
      <c r="B132" s="26" t="s">
        <v>463</v>
      </c>
      <c r="C132" s="26" t="s">
        <v>463</v>
      </c>
      <c r="D132" s="15"/>
      <c r="E132" s="15" t="s">
        <v>439</v>
      </c>
      <c r="F132" s="11">
        <f t="shared" si="2"/>
        <v>7</v>
      </c>
    </row>
    <row r="133" spans="1:6" ht="17.25" x14ac:dyDescent="0.3">
      <c r="A133" s="4" t="s">
        <v>803</v>
      </c>
      <c r="B133" s="26" t="s">
        <v>464</v>
      </c>
      <c r="C133" s="26" t="s">
        <v>465</v>
      </c>
      <c r="D133" s="15"/>
      <c r="E133" s="15" t="s">
        <v>439</v>
      </c>
      <c r="F133" s="11">
        <f t="shared" si="2"/>
        <v>7</v>
      </c>
    </row>
    <row r="134" spans="1:6" ht="17.25" x14ac:dyDescent="0.3">
      <c r="A134" s="4" t="s">
        <v>804</v>
      </c>
      <c r="B134" s="26" t="s">
        <v>466</v>
      </c>
      <c r="C134" s="26" t="s">
        <v>465</v>
      </c>
      <c r="D134" s="15"/>
      <c r="E134" s="15" t="s">
        <v>439</v>
      </c>
      <c r="F134" s="11">
        <f t="shared" si="2"/>
        <v>7</v>
      </c>
    </row>
    <row r="135" spans="1:6" ht="17.25" x14ac:dyDescent="0.3">
      <c r="A135" s="4" t="s">
        <v>805</v>
      </c>
      <c r="B135" s="26" t="s">
        <v>467</v>
      </c>
      <c r="C135" s="26" t="s">
        <v>467</v>
      </c>
      <c r="D135" s="15"/>
      <c r="E135" s="15" t="s">
        <v>439</v>
      </c>
      <c r="F135" s="11">
        <f t="shared" si="2"/>
        <v>7</v>
      </c>
    </row>
    <row r="136" spans="1:6" ht="17.25" x14ac:dyDescent="0.3">
      <c r="A136" s="4" t="s">
        <v>806</v>
      </c>
      <c r="B136" s="26" t="s">
        <v>468</v>
      </c>
      <c r="C136" s="26" t="s">
        <v>468</v>
      </c>
      <c r="D136" s="15"/>
      <c r="E136" s="15" t="s">
        <v>439</v>
      </c>
      <c r="F136" s="11">
        <f t="shared" si="2"/>
        <v>7</v>
      </c>
    </row>
    <row r="137" spans="1:6" ht="17.25" x14ac:dyDescent="0.3">
      <c r="A137" s="4" t="s">
        <v>807</v>
      </c>
      <c r="B137" s="26" t="s">
        <v>469</v>
      </c>
      <c r="C137" s="26" t="s">
        <v>469</v>
      </c>
      <c r="D137" s="15"/>
      <c r="E137" s="15" t="s">
        <v>439</v>
      </c>
      <c r="F137" s="11">
        <f t="shared" si="2"/>
        <v>7</v>
      </c>
    </row>
    <row r="138" spans="1:6" ht="17.25" x14ac:dyDescent="0.3">
      <c r="A138" s="4" t="s">
        <v>808</v>
      </c>
      <c r="B138" s="26" t="s">
        <v>470</v>
      </c>
      <c r="C138" s="26" t="s">
        <v>470</v>
      </c>
      <c r="D138" s="15"/>
      <c r="E138" s="15" t="s">
        <v>439</v>
      </c>
      <c r="F138" s="11">
        <f t="shared" si="2"/>
        <v>7</v>
      </c>
    </row>
    <row r="139" spans="1:6" ht="17.25" x14ac:dyDescent="0.3">
      <c r="A139" s="1" t="s">
        <v>632</v>
      </c>
      <c r="B139" s="2" t="s">
        <v>313</v>
      </c>
      <c r="C139" s="2" t="s">
        <v>339</v>
      </c>
      <c r="D139" s="16"/>
      <c r="E139" s="17"/>
      <c r="F139" s="11">
        <f t="shared" si="2"/>
        <v>7</v>
      </c>
    </row>
    <row r="140" spans="1:6" ht="17.25" x14ac:dyDescent="0.3">
      <c r="A140" s="4" t="s">
        <v>809</v>
      </c>
      <c r="B140" s="26" t="s">
        <v>471</v>
      </c>
      <c r="C140" s="26" t="s">
        <v>471</v>
      </c>
      <c r="D140" s="15"/>
      <c r="E140" s="15" t="s">
        <v>439</v>
      </c>
      <c r="F140" s="11">
        <f t="shared" si="2"/>
        <v>7</v>
      </c>
    </row>
    <row r="141" spans="1:6" ht="17.25" x14ac:dyDescent="0.3">
      <c r="A141" s="4" t="s">
        <v>810</v>
      </c>
      <c r="B141" s="26" t="s">
        <v>472</v>
      </c>
      <c r="C141" s="26" t="s">
        <v>472</v>
      </c>
      <c r="D141" s="15"/>
      <c r="E141" s="15" t="s">
        <v>439</v>
      </c>
      <c r="F141" s="11">
        <f t="shared" si="2"/>
        <v>7</v>
      </c>
    </row>
    <row r="142" spans="1:6" ht="17.25" x14ac:dyDescent="0.3">
      <c r="A142" s="1" t="s">
        <v>811</v>
      </c>
      <c r="B142" s="2" t="s">
        <v>370</v>
      </c>
      <c r="C142" s="13"/>
      <c r="D142" s="16"/>
      <c r="E142" s="1"/>
      <c r="F142" s="11">
        <f t="shared" si="2"/>
        <v>7</v>
      </c>
    </row>
    <row r="143" spans="1:6" ht="17.25" x14ac:dyDescent="0.3">
      <c r="A143" s="1" t="s">
        <v>812</v>
      </c>
      <c r="B143" s="2" t="s">
        <v>364</v>
      </c>
      <c r="C143" s="13"/>
      <c r="D143" s="15"/>
      <c r="E143" s="1"/>
      <c r="F143" s="11">
        <f t="shared" si="2"/>
        <v>7</v>
      </c>
    </row>
    <row r="144" spans="1:6" ht="17.25" x14ac:dyDescent="0.3">
      <c r="A144" s="4" t="s">
        <v>813</v>
      </c>
      <c r="B144" s="26" t="s">
        <v>473</v>
      </c>
      <c r="C144" s="26" t="s">
        <v>473</v>
      </c>
      <c r="D144" s="15"/>
      <c r="E144" s="15" t="s">
        <v>439</v>
      </c>
      <c r="F144" s="11">
        <f t="shared" si="2"/>
        <v>7</v>
      </c>
    </row>
    <row r="145" spans="1:6" ht="17.25" x14ac:dyDescent="0.3">
      <c r="A145" s="4" t="s">
        <v>814</v>
      </c>
      <c r="B145" s="26" t="s">
        <v>474</v>
      </c>
      <c r="C145" s="26" t="s">
        <v>474</v>
      </c>
      <c r="D145" s="15"/>
      <c r="E145" s="15" t="s">
        <v>439</v>
      </c>
      <c r="F145" s="11">
        <f t="shared" si="2"/>
        <v>7</v>
      </c>
    </row>
    <row r="146" spans="1:6" ht="17.25" x14ac:dyDescent="0.3">
      <c r="A146" s="1" t="s">
        <v>633</v>
      </c>
      <c r="B146" s="2" t="s">
        <v>30</v>
      </c>
      <c r="C146" s="2" t="s">
        <v>27</v>
      </c>
      <c r="D146" s="16"/>
      <c r="E146" s="1" t="s">
        <v>399</v>
      </c>
      <c r="F146" s="11">
        <f t="shared" si="2"/>
        <v>7</v>
      </c>
    </row>
    <row r="147" spans="1:6" ht="17.25" x14ac:dyDescent="0.3">
      <c r="A147" s="4" t="s">
        <v>815</v>
      </c>
      <c r="B147" s="26" t="s">
        <v>475</v>
      </c>
      <c r="C147" s="26" t="s">
        <v>475</v>
      </c>
      <c r="D147" s="15"/>
      <c r="E147" s="15" t="s">
        <v>439</v>
      </c>
      <c r="F147" s="11">
        <f t="shared" si="2"/>
        <v>7</v>
      </c>
    </row>
    <row r="148" spans="1:6" ht="17.25" x14ac:dyDescent="0.3">
      <c r="A148" s="4" t="s">
        <v>634</v>
      </c>
      <c r="B148" s="26" t="s">
        <v>476</v>
      </c>
      <c r="C148" s="26" t="s">
        <v>476</v>
      </c>
      <c r="D148" s="15"/>
      <c r="E148" s="15" t="s">
        <v>439</v>
      </c>
      <c r="F148" s="11">
        <f t="shared" si="2"/>
        <v>7</v>
      </c>
    </row>
    <row r="149" spans="1:6" ht="17.25" x14ac:dyDescent="0.3">
      <c r="A149" s="4" t="s">
        <v>816</v>
      </c>
      <c r="B149" s="26" t="s">
        <v>477</v>
      </c>
      <c r="C149" s="26" t="s">
        <v>477</v>
      </c>
      <c r="D149" s="15"/>
      <c r="E149" s="15" t="s">
        <v>439</v>
      </c>
      <c r="F149" s="11">
        <f t="shared" si="2"/>
        <v>7</v>
      </c>
    </row>
    <row r="150" spans="1:6" ht="17.25" x14ac:dyDescent="0.3">
      <c r="A150" s="4" t="s">
        <v>817</v>
      </c>
      <c r="B150" s="26" t="s">
        <v>478</v>
      </c>
      <c r="C150" s="26" t="s">
        <v>478</v>
      </c>
      <c r="D150" s="15"/>
      <c r="E150" s="15" t="s">
        <v>439</v>
      </c>
      <c r="F150" s="11">
        <f t="shared" si="2"/>
        <v>7</v>
      </c>
    </row>
    <row r="151" spans="1:6" ht="17.25" x14ac:dyDescent="0.3">
      <c r="A151" s="4" t="s">
        <v>818</v>
      </c>
      <c r="B151" s="26" t="s">
        <v>479</v>
      </c>
      <c r="C151" s="26" t="s">
        <v>479</v>
      </c>
      <c r="D151" s="15"/>
      <c r="E151" s="15" t="s">
        <v>439</v>
      </c>
      <c r="F151" s="11">
        <f t="shared" si="2"/>
        <v>7</v>
      </c>
    </row>
    <row r="152" spans="1:6" ht="17.25" x14ac:dyDescent="0.3">
      <c r="A152" s="4" t="s">
        <v>819</v>
      </c>
      <c r="B152" s="26" t="s">
        <v>480</v>
      </c>
      <c r="C152" s="26" t="s">
        <v>480</v>
      </c>
      <c r="D152" s="15"/>
      <c r="E152" s="15" t="s">
        <v>439</v>
      </c>
      <c r="F152" s="11">
        <f t="shared" si="2"/>
        <v>7</v>
      </c>
    </row>
    <row r="153" spans="1:6" ht="17.25" x14ac:dyDescent="0.3">
      <c r="A153" s="4" t="s">
        <v>820</v>
      </c>
      <c r="B153" s="26" t="s">
        <v>481</v>
      </c>
      <c r="C153" s="26" t="s">
        <v>481</v>
      </c>
      <c r="D153" s="15"/>
      <c r="E153" s="15" t="s">
        <v>439</v>
      </c>
      <c r="F153" s="11">
        <f t="shared" si="2"/>
        <v>7</v>
      </c>
    </row>
    <row r="154" spans="1:6" ht="17.25" x14ac:dyDescent="0.3">
      <c r="A154" s="4" t="s">
        <v>636</v>
      </c>
      <c r="B154" s="7" t="s">
        <v>91</v>
      </c>
      <c r="C154" s="7"/>
      <c r="D154" s="3"/>
      <c r="E154" s="4" t="s">
        <v>337</v>
      </c>
      <c r="F154" s="11">
        <f t="shared" si="2"/>
        <v>7</v>
      </c>
    </row>
    <row r="155" spans="1:6" ht="17.25" x14ac:dyDescent="0.3">
      <c r="A155" s="4" t="s">
        <v>821</v>
      </c>
      <c r="B155" s="26" t="s">
        <v>466</v>
      </c>
      <c r="C155" s="26" t="s">
        <v>465</v>
      </c>
      <c r="D155" s="15"/>
      <c r="E155" s="15" t="s">
        <v>439</v>
      </c>
      <c r="F155" s="11">
        <f t="shared" si="2"/>
        <v>7</v>
      </c>
    </row>
    <row r="156" spans="1:6" ht="17.25" x14ac:dyDescent="0.3">
      <c r="A156" s="4" t="s">
        <v>822</v>
      </c>
      <c r="B156" s="26" t="s">
        <v>482</v>
      </c>
      <c r="C156" s="26" t="s">
        <v>482</v>
      </c>
      <c r="D156" s="15"/>
      <c r="E156" s="15" t="s">
        <v>439</v>
      </c>
      <c r="F156" s="11">
        <f t="shared" si="2"/>
        <v>7</v>
      </c>
    </row>
    <row r="157" spans="1:6" ht="17.25" x14ac:dyDescent="0.3">
      <c r="A157" s="4" t="s">
        <v>823</v>
      </c>
      <c r="B157" s="26" t="s">
        <v>483</v>
      </c>
      <c r="C157" s="26" t="s">
        <v>483</v>
      </c>
      <c r="D157" s="15"/>
      <c r="E157" s="15" t="s">
        <v>439</v>
      </c>
      <c r="F157" s="11">
        <f t="shared" si="2"/>
        <v>7</v>
      </c>
    </row>
    <row r="158" spans="1:6" ht="17.25" x14ac:dyDescent="0.3">
      <c r="A158" s="4" t="s">
        <v>824</v>
      </c>
      <c r="B158" s="26" t="s">
        <v>474</v>
      </c>
      <c r="C158" s="26" t="s">
        <v>474</v>
      </c>
      <c r="D158" s="15"/>
      <c r="E158" s="15" t="s">
        <v>439</v>
      </c>
      <c r="F158" s="11">
        <f t="shared" si="2"/>
        <v>7</v>
      </c>
    </row>
    <row r="159" spans="1:6" ht="17.25" x14ac:dyDescent="0.3">
      <c r="A159" s="4" t="s">
        <v>637</v>
      </c>
      <c r="B159" s="26" t="s">
        <v>473</v>
      </c>
      <c r="C159" s="26" t="s">
        <v>473</v>
      </c>
      <c r="D159" s="15"/>
      <c r="E159" s="15" t="s">
        <v>439</v>
      </c>
      <c r="F159" s="11">
        <f t="shared" si="2"/>
        <v>7</v>
      </c>
    </row>
    <row r="160" spans="1:6" ht="17.25" x14ac:dyDescent="0.3">
      <c r="A160" s="4" t="s">
        <v>825</v>
      </c>
      <c r="B160" s="26" t="s">
        <v>484</v>
      </c>
      <c r="C160" s="26" t="s">
        <v>484</v>
      </c>
      <c r="D160" s="15"/>
      <c r="E160" s="15" t="s">
        <v>439</v>
      </c>
      <c r="F160" s="11">
        <f t="shared" si="2"/>
        <v>7</v>
      </c>
    </row>
    <row r="161" spans="1:6" ht="17.25" x14ac:dyDescent="0.3">
      <c r="A161" s="4" t="s">
        <v>826</v>
      </c>
      <c r="B161" s="26" t="s">
        <v>470</v>
      </c>
      <c r="C161" s="26" t="s">
        <v>470</v>
      </c>
      <c r="D161" s="15"/>
      <c r="E161" s="15" t="s">
        <v>439</v>
      </c>
      <c r="F161" s="11">
        <f t="shared" si="2"/>
        <v>7</v>
      </c>
    </row>
    <row r="162" spans="1:6" ht="17.25" x14ac:dyDescent="0.3">
      <c r="A162" s="4" t="s">
        <v>827</v>
      </c>
      <c r="B162" s="26" t="s">
        <v>485</v>
      </c>
      <c r="C162" s="26" t="s">
        <v>485</v>
      </c>
      <c r="D162" s="15"/>
      <c r="E162" s="15" t="s">
        <v>439</v>
      </c>
      <c r="F162" s="11">
        <f t="shared" si="2"/>
        <v>7</v>
      </c>
    </row>
    <row r="163" spans="1:6" ht="17.25" x14ac:dyDescent="0.3">
      <c r="A163" s="4" t="s">
        <v>828</v>
      </c>
      <c r="B163" s="26" t="s">
        <v>486</v>
      </c>
      <c r="C163" s="26" t="s">
        <v>486</v>
      </c>
      <c r="D163" s="15"/>
      <c r="E163" s="15" t="s">
        <v>439</v>
      </c>
      <c r="F163" s="11">
        <f t="shared" si="2"/>
        <v>7</v>
      </c>
    </row>
    <row r="164" spans="1:6" ht="17.25" x14ac:dyDescent="0.3">
      <c r="A164" s="4" t="s">
        <v>829</v>
      </c>
      <c r="B164" s="26" t="s">
        <v>487</v>
      </c>
      <c r="C164" s="26" t="s">
        <v>487</v>
      </c>
      <c r="D164" s="15"/>
      <c r="E164" s="15" t="s">
        <v>439</v>
      </c>
      <c r="F164" s="11">
        <f t="shared" si="2"/>
        <v>7</v>
      </c>
    </row>
    <row r="165" spans="1:6" ht="17.25" x14ac:dyDescent="0.3">
      <c r="A165" s="4" t="s">
        <v>830</v>
      </c>
      <c r="B165" s="26" t="s">
        <v>488</v>
      </c>
      <c r="C165" s="26" t="s">
        <v>488</v>
      </c>
      <c r="D165" s="15"/>
      <c r="E165" s="15" t="s">
        <v>439</v>
      </c>
      <c r="F165" s="11">
        <f t="shared" si="2"/>
        <v>7</v>
      </c>
    </row>
    <row r="166" spans="1:6" ht="17.25" x14ac:dyDescent="0.3">
      <c r="A166" s="4" t="s">
        <v>831</v>
      </c>
      <c r="B166" s="26" t="s">
        <v>489</v>
      </c>
      <c r="C166" s="26" t="s">
        <v>489</v>
      </c>
      <c r="D166" s="15"/>
      <c r="E166" s="15" t="s">
        <v>439</v>
      </c>
      <c r="F166" s="11">
        <f t="shared" si="2"/>
        <v>7</v>
      </c>
    </row>
    <row r="167" spans="1:6" ht="17.25" x14ac:dyDescent="0.3">
      <c r="A167" s="4" t="s">
        <v>832</v>
      </c>
      <c r="B167" s="26" t="s">
        <v>490</v>
      </c>
      <c r="C167" s="26" t="s">
        <v>491</v>
      </c>
      <c r="D167" s="15"/>
      <c r="E167" s="15" t="s">
        <v>439</v>
      </c>
      <c r="F167" s="11">
        <f t="shared" si="2"/>
        <v>7</v>
      </c>
    </row>
    <row r="168" spans="1:6" ht="17.25" x14ac:dyDescent="0.3">
      <c r="A168" s="1" t="s">
        <v>833</v>
      </c>
      <c r="B168" s="2" t="s">
        <v>364</v>
      </c>
      <c r="C168" s="13"/>
      <c r="D168" s="14"/>
      <c r="E168" s="1"/>
      <c r="F168" s="11">
        <f t="shared" si="2"/>
        <v>7</v>
      </c>
    </row>
    <row r="169" spans="1:6" ht="17.25" x14ac:dyDescent="0.3">
      <c r="A169" s="4" t="s">
        <v>834</v>
      </c>
      <c r="B169" s="26" t="s">
        <v>492</v>
      </c>
      <c r="C169" s="26" t="s">
        <v>493</v>
      </c>
      <c r="D169" s="15"/>
      <c r="E169" s="15" t="s">
        <v>439</v>
      </c>
      <c r="F169" s="11">
        <f t="shared" si="2"/>
        <v>7</v>
      </c>
    </row>
    <row r="170" spans="1:6" ht="17.25" x14ac:dyDescent="0.3">
      <c r="A170" s="4" t="s">
        <v>835</v>
      </c>
      <c r="B170" s="26" t="s">
        <v>494</v>
      </c>
      <c r="C170" s="26" t="s">
        <v>494</v>
      </c>
      <c r="D170" s="15"/>
      <c r="E170" s="15" t="s">
        <v>439</v>
      </c>
      <c r="F170" s="11">
        <f t="shared" si="2"/>
        <v>7</v>
      </c>
    </row>
    <row r="171" spans="1:6" ht="17.25" x14ac:dyDescent="0.3">
      <c r="A171" s="4" t="s">
        <v>836</v>
      </c>
      <c r="B171" s="26" t="s">
        <v>495</v>
      </c>
      <c r="C171" s="26" t="s">
        <v>495</v>
      </c>
      <c r="D171" s="15"/>
      <c r="E171" s="15" t="s">
        <v>439</v>
      </c>
      <c r="F171" s="11">
        <f t="shared" si="2"/>
        <v>7</v>
      </c>
    </row>
    <row r="172" spans="1:6" ht="17.25" x14ac:dyDescent="0.3">
      <c r="A172" s="4" t="s">
        <v>837</v>
      </c>
      <c r="B172" s="26" t="s">
        <v>496</v>
      </c>
      <c r="C172" s="26" t="s">
        <v>496</v>
      </c>
      <c r="D172" s="15"/>
      <c r="E172" s="15" t="s">
        <v>439</v>
      </c>
      <c r="F172" s="11">
        <f t="shared" si="2"/>
        <v>7</v>
      </c>
    </row>
    <row r="173" spans="1:6" ht="17.25" x14ac:dyDescent="0.3">
      <c r="A173" s="4" t="s">
        <v>838</v>
      </c>
      <c r="B173" s="26" t="s">
        <v>497</v>
      </c>
      <c r="C173" s="26" t="s">
        <v>497</v>
      </c>
      <c r="D173" s="15"/>
      <c r="E173" s="15" t="s">
        <v>439</v>
      </c>
      <c r="F173" s="11">
        <f t="shared" si="2"/>
        <v>7</v>
      </c>
    </row>
    <row r="174" spans="1:6" ht="17.25" x14ac:dyDescent="0.3">
      <c r="A174" s="1" t="s">
        <v>638</v>
      </c>
      <c r="B174" s="2" t="s">
        <v>378</v>
      </c>
      <c r="C174" s="2"/>
      <c r="D174" s="16"/>
      <c r="E174" s="6"/>
      <c r="F174" s="11">
        <f t="shared" si="2"/>
        <v>7</v>
      </c>
    </row>
    <row r="175" spans="1:6" ht="17.25" x14ac:dyDescent="0.3">
      <c r="A175" s="1" t="s">
        <v>839</v>
      </c>
      <c r="B175" s="2" t="s">
        <v>382</v>
      </c>
      <c r="C175" s="2"/>
      <c r="D175" s="16"/>
      <c r="E175" s="6"/>
      <c r="F175" s="11">
        <f t="shared" si="2"/>
        <v>7</v>
      </c>
    </row>
    <row r="176" spans="1:6" ht="17.25" x14ac:dyDescent="0.3">
      <c r="A176" s="1" t="s">
        <v>840</v>
      </c>
      <c r="B176" s="2" t="s">
        <v>364</v>
      </c>
      <c r="C176" s="13"/>
      <c r="D176" s="15"/>
      <c r="E176" s="1"/>
      <c r="F176" s="11">
        <f t="shared" si="2"/>
        <v>7</v>
      </c>
    </row>
    <row r="177" spans="1:6" ht="17.25" x14ac:dyDescent="0.3">
      <c r="A177" s="4" t="s">
        <v>841</v>
      </c>
      <c r="B177" s="26" t="s">
        <v>498</v>
      </c>
      <c r="C177" s="26" t="s">
        <v>499</v>
      </c>
      <c r="D177" s="15"/>
      <c r="E177" s="15" t="s">
        <v>439</v>
      </c>
      <c r="F177" s="11">
        <f t="shared" si="2"/>
        <v>7</v>
      </c>
    </row>
    <row r="178" spans="1:6" ht="17.25" x14ac:dyDescent="0.3">
      <c r="A178" s="1" t="s">
        <v>842</v>
      </c>
      <c r="B178" s="2" t="s">
        <v>364</v>
      </c>
      <c r="C178" s="13"/>
      <c r="D178" s="14"/>
      <c r="E178" s="1"/>
      <c r="F178" s="11">
        <f t="shared" si="2"/>
        <v>7</v>
      </c>
    </row>
    <row r="179" spans="1:6" ht="17.25" x14ac:dyDescent="0.3">
      <c r="A179" s="1" t="s">
        <v>639</v>
      </c>
      <c r="B179" s="2" t="s">
        <v>373</v>
      </c>
      <c r="C179" s="2"/>
      <c r="D179" s="16"/>
      <c r="E179" s="6"/>
      <c r="F179" s="11">
        <f t="shared" si="2"/>
        <v>7</v>
      </c>
    </row>
    <row r="180" spans="1:6" ht="17.25" x14ac:dyDescent="0.3">
      <c r="A180" s="4" t="s">
        <v>843</v>
      </c>
      <c r="B180" s="26" t="s">
        <v>500</v>
      </c>
      <c r="C180" s="26" t="s">
        <v>500</v>
      </c>
      <c r="D180" s="15"/>
      <c r="E180" s="15" t="s">
        <v>439</v>
      </c>
      <c r="F180" s="11">
        <f t="shared" si="2"/>
        <v>7</v>
      </c>
    </row>
    <row r="181" spans="1:6" ht="17.25" x14ac:dyDescent="0.3">
      <c r="A181" s="4" t="s">
        <v>844</v>
      </c>
      <c r="B181" s="26" t="s">
        <v>501</v>
      </c>
      <c r="C181" s="26" t="s">
        <v>502</v>
      </c>
      <c r="D181" s="15"/>
      <c r="E181" s="15" t="s">
        <v>439</v>
      </c>
      <c r="F181" s="11">
        <f t="shared" si="2"/>
        <v>7</v>
      </c>
    </row>
    <row r="182" spans="1:6" ht="17.25" x14ac:dyDescent="0.3">
      <c r="A182" s="1" t="s">
        <v>641</v>
      </c>
      <c r="B182" s="2" t="s">
        <v>30</v>
      </c>
      <c r="C182" s="2" t="s">
        <v>361</v>
      </c>
      <c r="D182" s="16"/>
      <c r="E182" s="1" t="s">
        <v>30</v>
      </c>
      <c r="F182" s="11">
        <f t="shared" si="2"/>
        <v>7</v>
      </c>
    </row>
    <row r="183" spans="1:6" ht="17.25" x14ac:dyDescent="0.3">
      <c r="A183" s="1" t="s">
        <v>643</v>
      </c>
      <c r="B183" s="2" t="s">
        <v>374</v>
      </c>
      <c r="C183" s="2"/>
      <c r="D183" s="16"/>
      <c r="E183" s="6"/>
      <c r="F183" s="11">
        <f t="shared" si="2"/>
        <v>7</v>
      </c>
    </row>
    <row r="184" spans="1:6" ht="17.25" x14ac:dyDescent="0.3">
      <c r="A184" s="4" t="s">
        <v>845</v>
      </c>
      <c r="B184" s="26" t="s">
        <v>503</v>
      </c>
      <c r="C184" s="26" t="s">
        <v>503</v>
      </c>
      <c r="D184" s="15"/>
      <c r="E184" s="15" t="s">
        <v>439</v>
      </c>
      <c r="F184" s="11">
        <f t="shared" si="2"/>
        <v>7</v>
      </c>
    </row>
    <row r="185" spans="1:6" ht="17.25" x14ac:dyDescent="0.3">
      <c r="A185" s="4" t="s">
        <v>846</v>
      </c>
      <c r="B185" s="26" t="s">
        <v>504</v>
      </c>
      <c r="C185" s="26" t="s">
        <v>504</v>
      </c>
      <c r="D185" s="15"/>
      <c r="E185" s="15" t="s">
        <v>439</v>
      </c>
      <c r="F185" s="11">
        <f t="shared" si="2"/>
        <v>7</v>
      </c>
    </row>
    <row r="186" spans="1:6" ht="17.25" x14ac:dyDescent="0.3">
      <c r="A186" s="4" t="s">
        <v>644</v>
      </c>
      <c r="B186" s="26" t="s">
        <v>505</v>
      </c>
      <c r="C186" s="26" t="s">
        <v>505</v>
      </c>
      <c r="D186" s="15"/>
      <c r="E186" s="15" t="s">
        <v>439</v>
      </c>
      <c r="F186" s="11">
        <f t="shared" si="2"/>
        <v>7</v>
      </c>
    </row>
    <row r="187" spans="1:6" ht="17.25" x14ac:dyDescent="0.3">
      <c r="A187" s="4" t="s">
        <v>847</v>
      </c>
      <c r="B187" s="26" t="s">
        <v>506</v>
      </c>
      <c r="C187" s="26" t="s">
        <v>506</v>
      </c>
      <c r="D187" s="15"/>
      <c r="E187" s="15" t="s">
        <v>439</v>
      </c>
      <c r="F187" s="11">
        <f t="shared" si="2"/>
        <v>7</v>
      </c>
    </row>
    <row r="188" spans="1:6" ht="17.25" x14ac:dyDescent="0.3">
      <c r="A188" s="4" t="s">
        <v>848</v>
      </c>
      <c r="B188" s="26" t="s">
        <v>507</v>
      </c>
      <c r="C188" s="26" t="s">
        <v>507</v>
      </c>
      <c r="D188" s="15"/>
      <c r="E188" s="15" t="s">
        <v>439</v>
      </c>
      <c r="F188" s="11">
        <f t="shared" si="2"/>
        <v>7</v>
      </c>
    </row>
    <row r="189" spans="1:6" ht="17.25" x14ac:dyDescent="0.3">
      <c r="A189" s="1" t="s">
        <v>849</v>
      </c>
      <c r="B189" s="2" t="s">
        <v>364</v>
      </c>
      <c r="C189" s="13"/>
      <c r="D189" s="15"/>
      <c r="E189" s="1"/>
      <c r="F189" s="11">
        <f t="shared" si="2"/>
        <v>7</v>
      </c>
    </row>
    <row r="190" spans="1:6" ht="17.25" x14ac:dyDescent="0.3">
      <c r="A190" s="4" t="s">
        <v>850</v>
      </c>
      <c r="B190" s="26" t="s">
        <v>508</v>
      </c>
      <c r="C190" s="26" t="s">
        <v>509</v>
      </c>
      <c r="D190" s="15"/>
      <c r="E190" s="15" t="s">
        <v>439</v>
      </c>
      <c r="F190" s="11">
        <f t="shared" si="2"/>
        <v>7</v>
      </c>
    </row>
    <row r="191" spans="1:6" ht="17.25" x14ac:dyDescent="0.3">
      <c r="A191" s="1" t="s">
        <v>851</v>
      </c>
      <c r="B191" s="2" t="s">
        <v>370</v>
      </c>
      <c r="C191" s="13"/>
      <c r="D191" s="16"/>
      <c r="E191" s="1"/>
      <c r="F191" s="11">
        <f t="shared" si="2"/>
        <v>7</v>
      </c>
    </row>
    <row r="192" spans="1:6" ht="17.25" x14ac:dyDescent="0.3">
      <c r="A192" s="1" t="s">
        <v>852</v>
      </c>
      <c r="B192" s="2" t="s">
        <v>370</v>
      </c>
      <c r="C192" s="13"/>
      <c r="D192" s="16"/>
      <c r="E192" s="1"/>
      <c r="F192" s="11">
        <f t="shared" si="2"/>
        <v>7</v>
      </c>
    </row>
    <row r="193" spans="1:6" ht="17.25" x14ac:dyDescent="0.3">
      <c r="A193" s="1" t="s">
        <v>645</v>
      </c>
      <c r="B193" s="2" t="s">
        <v>377</v>
      </c>
      <c r="C193" s="2"/>
      <c r="D193" s="16"/>
      <c r="E193" s="6"/>
      <c r="F193" s="11">
        <f t="shared" si="2"/>
        <v>7</v>
      </c>
    </row>
    <row r="194" spans="1:6" ht="17.25" x14ac:dyDescent="0.3">
      <c r="A194" s="4" t="s">
        <v>853</v>
      </c>
      <c r="B194" s="26" t="s">
        <v>510</v>
      </c>
      <c r="C194" s="26" t="s">
        <v>510</v>
      </c>
      <c r="D194" s="15"/>
      <c r="E194" s="15" t="s">
        <v>439</v>
      </c>
      <c r="F194" s="11">
        <f t="shared" ref="F194:F257" si="3">LEN(A194)</f>
        <v>7</v>
      </c>
    </row>
    <row r="195" spans="1:6" ht="17.25" x14ac:dyDescent="0.3">
      <c r="A195" s="4" t="s">
        <v>854</v>
      </c>
      <c r="B195" s="26" t="s">
        <v>511</v>
      </c>
      <c r="C195" s="26" t="s">
        <v>511</v>
      </c>
      <c r="D195" s="15"/>
      <c r="E195" s="15" t="s">
        <v>439</v>
      </c>
      <c r="F195" s="11">
        <f t="shared" si="3"/>
        <v>7</v>
      </c>
    </row>
    <row r="196" spans="1:6" ht="17.25" x14ac:dyDescent="0.3">
      <c r="A196" s="4" t="s">
        <v>646</v>
      </c>
      <c r="B196" s="26" t="s">
        <v>512</v>
      </c>
      <c r="C196" s="26" t="s">
        <v>512</v>
      </c>
      <c r="D196" s="15"/>
      <c r="E196" s="15" t="s">
        <v>439</v>
      </c>
      <c r="F196" s="11">
        <f t="shared" si="3"/>
        <v>7</v>
      </c>
    </row>
    <row r="197" spans="1:6" ht="17.25" x14ac:dyDescent="0.3">
      <c r="A197" s="1" t="s">
        <v>647</v>
      </c>
      <c r="B197" s="2" t="s">
        <v>382</v>
      </c>
      <c r="C197" s="2"/>
      <c r="D197" s="16"/>
      <c r="E197" s="6"/>
      <c r="F197" s="11">
        <f t="shared" si="3"/>
        <v>7</v>
      </c>
    </row>
    <row r="198" spans="1:6" ht="17.25" x14ac:dyDescent="0.3">
      <c r="A198" s="4" t="s">
        <v>855</v>
      </c>
      <c r="B198" s="26" t="s">
        <v>513</v>
      </c>
      <c r="C198" s="26" t="s">
        <v>513</v>
      </c>
      <c r="D198" s="15"/>
      <c r="E198" s="15" t="s">
        <v>439</v>
      </c>
      <c r="F198" s="11">
        <f t="shared" si="3"/>
        <v>7</v>
      </c>
    </row>
    <row r="199" spans="1:6" ht="17.25" x14ac:dyDescent="0.3">
      <c r="A199" s="4" t="s">
        <v>856</v>
      </c>
      <c r="B199" s="26" t="s">
        <v>514</v>
      </c>
      <c r="C199" s="26" t="s">
        <v>514</v>
      </c>
      <c r="D199" s="15"/>
      <c r="E199" s="15" t="s">
        <v>439</v>
      </c>
      <c r="F199" s="11">
        <f t="shared" si="3"/>
        <v>7</v>
      </c>
    </row>
    <row r="200" spans="1:6" ht="17.25" x14ac:dyDescent="0.3">
      <c r="A200" s="4" t="s">
        <v>857</v>
      </c>
      <c r="B200" s="26" t="s">
        <v>515</v>
      </c>
      <c r="C200" s="26" t="s">
        <v>515</v>
      </c>
      <c r="D200" s="15"/>
      <c r="E200" s="15" t="s">
        <v>439</v>
      </c>
      <c r="F200" s="11">
        <f t="shared" si="3"/>
        <v>7</v>
      </c>
    </row>
    <row r="201" spans="1:6" ht="17.25" x14ac:dyDescent="0.3">
      <c r="A201" s="4" t="s">
        <v>858</v>
      </c>
      <c r="B201" s="26" t="s">
        <v>516</v>
      </c>
      <c r="C201" s="26" t="s">
        <v>516</v>
      </c>
      <c r="D201" s="15"/>
      <c r="E201" s="15" t="s">
        <v>439</v>
      </c>
      <c r="F201" s="11">
        <f t="shared" si="3"/>
        <v>7</v>
      </c>
    </row>
    <row r="202" spans="1:6" ht="17.25" x14ac:dyDescent="0.3">
      <c r="A202" s="1" t="s">
        <v>859</v>
      </c>
      <c r="B202" s="2" t="s">
        <v>370</v>
      </c>
      <c r="C202" s="13"/>
      <c r="D202" s="16"/>
      <c r="E202" s="1"/>
      <c r="F202" s="11">
        <f t="shared" si="3"/>
        <v>7</v>
      </c>
    </row>
    <row r="203" spans="1:6" ht="17.25" x14ac:dyDescent="0.3">
      <c r="A203" s="4" t="s">
        <v>860</v>
      </c>
      <c r="B203" s="26" t="s">
        <v>517</v>
      </c>
      <c r="C203" s="26" t="s">
        <v>517</v>
      </c>
      <c r="D203" s="15"/>
      <c r="E203" s="15" t="s">
        <v>439</v>
      </c>
      <c r="F203" s="11">
        <f t="shared" si="3"/>
        <v>7</v>
      </c>
    </row>
    <row r="204" spans="1:6" ht="17.25" x14ac:dyDescent="0.3">
      <c r="A204" s="1" t="s">
        <v>861</v>
      </c>
      <c r="B204" s="2" t="s">
        <v>364</v>
      </c>
      <c r="C204" s="13"/>
      <c r="D204" s="15"/>
      <c r="E204" s="1"/>
      <c r="F204" s="11">
        <f t="shared" si="3"/>
        <v>8</v>
      </c>
    </row>
    <row r="205" spans="1:6" ht="17.25" x14ac:dyDescent="0.3">
      <c r="A205" s="1" t="s">
        <v>862</v>
      </c>
      <c r="B205" s="2" t="s">
        <v>313</v>
      </c>
      <c r="C205" s="2" t="s">
        <v>435</v>
      </c>
      <c r="D205" s="16"/>
      <c r="E205" s="1"/>
      <c r="F205" s="11">
        <f t="shared" si="3"/>
        <v>8</v>
      </c>
    </row>
    <row r="206" spans="1:6" ht="17.25" x14ac:dyDescent="0.3">
      <c r="A206" s="1" t="s">
        <v>652</v>
      </c>
      <c r="B206" s="2" t="s">
        <v>313</v>
      </c>
      <c r="C206" s="13" t="s">
        <v>411</v>
      </c>
      <c r="D206" s="15"/>
      <c r="E206" s="1"/>
      <c r="F206" s="11">
        <f t="shared" si="3"/>
        <v>8</v>
      </c>
    </row>
    <row r="207" spans="1:6" ht="17.25" x14ac:dyDescent="0.3">
      <c r="A207" s="1" t="s">
        <v>863</v>
      </c>
      <c r="B207" s="2" t="s">
        <v>376</v>
      </c>
      <c r="C207" s="2"/>
      <c r="D207" s="16"/>
      <c r="E207" s="6"/>
      <c r="F207" s="11">
        <f t="shared" si="3"/>
        <v>8</v>
      </c>
    </row>
    <row r="208" spans="1:6" ht="17.25" x14ac:dyDescent="0.3">
      <c r="A208" s="1" t="s">
        <v>864</v>
      </c>
      <c r="B208" s="2" t="s">
        <v>381</v>
      </c>
      <c r="C208" s="2"/>
      <c r="D208" s="16"/>
      <c r="E208" s="6"/>
      <c r="F208" s="11">
        <f t="shared" si="3"/>
        <v>8</v>
      </c>
    </row>
    <row r="209" spans="1:6" ht="17.25" x14ac:dyDescent="0.3">
      <c r="A209" s="1" t="s">
        <v>654</v>
      </c>
      <c r="B209" s="2" t="s">
        <v>313</v>
      </c>
      <c r="C209" s="2" t="s">
        <v>340</v>
      </c>
      <c r="D209" s="16"/>
      <c r="E209" s="17" t="s">
        <v>419</v>
      </c>
      <c r="F209" s="11">
        <f t="shared" si="3"/>
        <v>8</v>
      </c>
    </row>
    <row r="210" spans="1:6" ht="17.25" x14ac:dyDescent="0.3">
      <c r="A210" s="1" t="s">
        <v>655</v>
      </c>
      <c r="B210" s="2" t="s">
        <v>313</v>
      </c>
      <c r="C210" s="2" t="s">
        <v>420</v>
      </c>
      <c r="D210" s="16"/>
      <c r="E210" s="17"/>
      <c r="F210" s="11">
        <f t="shared" si="3"/>
        <v>8</v>
      </c>
    </row>
    <row r="211" spans="1:6" ht="17.25" x14ac:dyDescent="0.3">
      <c r="A211" s="4" t="s">
        <v>865</v>
      </c>
      <c r="B211" s="26" t="s">
        <v>518</v>
      </c>
      <c r="C211" s="26" t="s">
        <v>518</v>
      </c>
      <c r="D211" s="15"/>
      <c r="E211" s="15" t="s">
        <v>439</v>
      </c>
      <c r="F211" s="11">
        <f t="shared" si="3"/>
        <v>8</v>
      </c>
    </row>
    <row r="212" spans="1:6" ht="17.25" x14ac:dyDescent="0.3">
      <c r="A212" s="1" t="s">
        <v>657</v>
      </c>
      <c r="B212" s="2" t="s">
        <v>313</v>
      </c>
      <c r="C212" s="2" t="s">
        <v>342</v>
      </c>
      <c r="D212" s="16"/>
      <c r="E212" s="1" t="s">
        <v>341</v>
      </c>
      <c r="F212" s="11">
        <f t="shared" si="3"/>
        <v>8</v>
      </c>
    </row>
    <row r="213" spans="1:6" ht="17.25" x14ac:dyDescent="0.3">
      <c r="A213" s="1" t="s">
        <v>660</v>
      </c>
      <c r="B213" s="2" t="s">
        <v>313</v>
      </c>
      <c r="C213" s="2" t="s">
        <v>421</v>
      </c>
      <c r="D213" s="16"/>
      <c r="E213" s="1"/>
      <c r="F213" s="11">
        <f t="shared" si="3"/>
        <v>8</v>
      </c>
    </row>
    <row r="214" spans="1:6" ht="17.25" x14ac:dyDescent="0.3">
      <c r="A214" s="1" t="s">
        <v>663</v>
      </c>
      <c r="B214" s="2" t="s">
        <v>313</v>
      </c>
      <c r="C214" s="2" t="s">
        <v>343</v>
      </c>
      <c r="D214" s="16"/>
      <c r="E214" s="1" t="s">
        <v>393</v>
      </c>
      <c r="F214" s="11">
        <f t="shared" si="3"/>
        <v>8</v>
      </c>
    </row>
    <row r="215" spans="1:6" ht="17.25" x14ac:dyDescent="0.3">
      <c r="A215" s="1" t="s">
        <v>664</v>
      </c>
      <c r="B215" s="2" t="s">
        <v>313</v>
      </c>
      <c r="C215" s="2" t="s">
        <v>422</v>
      </c>
      <c r="D215" s="16"/>
      <c r="E215" s="1"/>
      <c r="F215" s="11">
        <f t="shared" si="3"/>
        <v>8</v>
      </c>
    </row>
    <row r="216" spans="1:6" ht="17.25" x14ac:dyDescent="0.3">
      <c r="A216" s="4" t="s">
        <v>866</v>
      </c>
      <c r="B216" s="26" t="s">
        <v>448</v>
      </c>
      <c r="C216" s="26" t="s">
        <v>448</v>
      </c>
      <c r="D216" s="15"/>
      <c r="E216" s="15" t="s">
        <v>439</v>
      </c>
      <c r="F216" s="11">
        <f t="shared" si="3"/>
        <v>8</v>
      </c>
    </row>
    <row r="217" spans="1:6" ht="17.25" x14ac:dyDescent="0.3">
      <c r="A217" s="1" t="s">
        <v>666</v>
      </c>
      <c r="B217" s="2" t="s">
        <v>313</v>
      </c>
      <c r="C217" s="2" t="s">
        <v>423</v>
      </c>
      <c r="D217" s="16"/>
      <c r="E217" s="1"/>
      <c r="F217" s="11">
        <f t="shared" si="3"/>
        <v>8</v>
      </c>
    </row>
    <row r="218" spans="1:6" ht="17.25" x14ac:dyDescent="0.3">
      <c r="A218" s="1" t="s">
        <v>867</v>
      </c>
      <c r="B218" s="2" t="s">
        <v>313</v>
      </c>
      <c r="C218" s="2" t="s">
        <v>236</v>
      </c>
      <c r="D218" s="16"/>
      <c r="E218" s="17"/>
      <c r="F218" s="11">
        <f t="shared" si="3"/>
        <v>8</v>
      </c>
    </row>
    <row r="219" spans="1:6" ht="17.25" x14ac:dyDescent="0.3">
      <c r="A219" s="1" t="s">
        <v>868</v>
      </c>
      <c r="B219" s="2" t="s">
        <v>394</v>
      </c>
      <c r="C219" s="13"/>
      <c r="D219" s="16"/>
      <c r="E219" s="1" t="s">
        <v>367</v>
      </c>
      <c r="F219" s="11">
        <f t="shared" si="3"/>
        <v>8</v>
      </c>
    </row>
    <row r="220" spans="1:6" ht="17.25" x14ac:dyDescent="0.3">
      <c r="A220" s="4" t="s">
        <v>667</v>
      </c>
      <c r="B220" s="26" t="s">
        <v>444</v>
      </c>
      <c r="C220" s="26" t="s">
        <v>444</v>
      </c>
      <c r="D220" s="15"/>
      <c r="E220" s="15" t="s">
        <v>439</v>
      </c>
      <c r="F220" s="11">
        <f t="shared" si="3"/>
        <v>8</v>
      </c>
    </row>
    <row r="221" spans="1:6" ht="17.25" x14ac:dyDescent="0.3">
      <c r="A221" s="1" t="s">
        <v>670</v>
      </c>
      <c r="B221" s="2" t="s">
        <v>313</v>
      </c>
      <c r="C221" s="13" t="s">
        <v>424</v>
      </c>
      <c r="D221" s="16"/>
      <c r="E221" s="1" t="s">
        <v>398</v>
      </c>
      <c r="F221" s="11">
        <f t="shared" si="3"/>
        <v>8</v>
      </c>
    </row>
    <row r="222" spans="1:6" ht="17.25" x14ac:dyDescent="0.3">
      <c r="A222" s="1" t="s">
        <v>671</v>
      </c>
      <c r="B222" s="2" t="s">
        <v>364</v>
      </c>
      <c r="C222" s="13"/>
      <c r="D222" s="16"/>
      <c r="E222" s="1"/>
      <c r="F222" s="11">
        <f t="shared" si="3"/>
        <v>8</v>
      </c>
    </row>
    <row r="223" spans="1:6" ht="17.25" x14ac:dyDescent="0.3">
      <c r="A223" s="4" t="s">
        <v>869</v>
      </c>
      <c r="B223" s="26" t="s">
        <v>519</v>
      </c>
      <c r="C223" s="26" t="s">
        <v>519</v>
      </c>
      <c r="D223" s="15"/>
      <c r="E223" s="15" t="s">
        <v>439</v>
      </c>
      <c r="F223" s="11">
        <f t="shared" si="3"/>
        <v>8</v>
      </c>
    </row>
    <row r="224" spans="1:6" ht="17.25" x14ac:dyDescent="0.3">
      <c r="A224" s="1" t="s">
        <v>870</v>
      </c>
      <c r="B224" s="2" t="s">
        <v>313</v>
      </c>
      <c r="C224" s="13" t="s">
        <v>424</v>
      </c>
      <c r="D224" s="16"/>
      <c r="E224" s="1"/>
      <c r="F224" s="11">
        <f t="shared" si="3"/>
        <v>8</v>
      </c>
    </row>
    <row r="225" spans="1:6" ht="17.25" x14ac:dyDescent="0.3">
      <c r="A225" s="1" t="s">
        <v>871</v>
      </c>
      <c r="B225" s="2" t="s">
        <v>377</v>
      </c>
      <c r="C225" s="2"/>
      <c r="D225" s="16"/>
      <c r="E225" s="6"/>
      <c r="F225" s="11">
        <f t="shared" si="3"/>
        <v>8</v>
      </c>
    </row>
    <row r="226" spans="1:6" ht="17.25" x14ac:dyDescent="0.3">
      <c r="A226" s="1" t="s">
        <v>673</v>
      </c>
      <c r="B226" s="2" t="s">
        <v>313</v>
      </c>
      <c r="C226" s="2" t="s">
        <v>141</v>
      </c>
      <c r="D226" s="16"/>
      <c r="E226" s="18"/>
      <c r="F226" s="11">
        <f t="shared" si="3"/>
        <v>8</v>
      </c>
    </row>
    <row r="227" spans="1:6" ht="17.25" x14ac:dyDescent="0.3">
      <c r="A227" s="1" t="s">
        <v>674</v>
      </c>
      <c r="B227" s="2" t="s">
        <v>313</v>
      </c>
      <c r="C227" s="2" t="s">
        <v>425</v>
      </c>
      <c r="D227" s="16"/>
      <c r="E227" s="18"/>
      <c r="F227" s="11">
        <f t="shared" si="3"/>
        <v>8</v>
      </c>
    </row>
    <row r="228" spans="1:6" ht="17.25" x14ac:dyDescent="0.3">
      <c r="A228" s="1" t="s">
        <v>675</v>
      </c>
      <c r="B228" s="2" t="s">
        <v>364</v>
      </c>
      <c r="C228" s="13"/>
      <c r="D228" s="16"/>
      <c r="E228" s="17" t="s">
        <v>395</v>
      </c>
      <c r="F228" s="11">
        <f t="shared" si="3"/>
        <v>8</v>
      </c>
    </row>
    <row r="229" spans="1:6" ht="17.25" x14ac:dyDescent="0.3">
      <c r="A229" s="4" t="s">
        <v>872</v>
      </c>
      <c r="B229" s="26" t="s">
        <v>440</v>
      </c>
      <c r="C229" s="26" t="s">
        <v>440</v>
      </c>
      <c r="D229" s="15"/>
      <c r="E229" s="15" t="s">
        <v>439</v>
      </c>
      <c r="F229" s="11">
        <f t="shared" si="3"/>
        <v>8</v>
      </c>
    </row>
    <row r="230" spans="1:6" ht="17.25" x14ac:dyDescent="0.3">
      <c r="A230" s="1" t="s">
        <v>676</v>
      </c>
      <c r="B230" s="2" t="s">
        <v>313</v>
      </c>
      <c r="C230" s="2" t="s">
        <v>296</v>
      </c>
      <c r="D230" s="16"/>
      <c r="E230" s="6"/>
      <c r="F230" s="11">
        <f t="shared" si="3"/>
        <v>8</v>
      </c>
    </row>
    <row r="231" spans="1:6" ht="17.25" x14ac:dyDescent="0.3">
      <c r="A231" s="1" t="s">
        <v>677</v>
      </c>
      <c r="B231" s="2" t="s">
        <v>382</v>
      </c>
      <c r="C231" s="2"/>
      <c r="D231" s="16"/>
      <c r="E231" s="6"/>
      <c r="F231" s="11">
        <f t="shared" si="3"/>
        <v>8</v>
      </c>
    </row>
    <row r="232" spans="1:6" ht="17.25" x14ac:dyDescent="0.3">
      <c r="A232" s="1" t="s">
        <v>678</v>
      </c>
      <c r="B232" s="2" t="s">
        <v>313</v>
      </c>
      <c r="C232" s="2" t="s">
        <v>22</v>
      </c>
      <c r="D232" s="16"/>
      <c r="E232" s="17"/>
      <c r="F232" s="11">
        <f t="shared" si="3"/>
        <v>8</v>
      </c>
    </row>
    <row r="233" spans="1:6" ht="17.25" x14ac:dyDescent="0.3">
      <c r="A233" s="1" t="s">
        <v>679</v>
      </c>
      <c r="B233" s="2" t="s">
        <v>371</v>
      </c>
      <c r="C233" s="2"/>
      <c r="D233" s="16"/>
      <c r="E233" s="6"/>
      <c r="F233" s="11">
        <f t="shared" si="3"/>
        <v>8</v>
      </c>
    </row>
    <row r="234" spans="1:6" ht="17.25" x14ac:dyDescent="0.3">
      <c r="A234" s="1" t="s">
        <v>873</v>
      </c>
      <c r="B234" s="2" t="s">
        <v>371</v>
      </c>
      <c r="C234" s="2"/>
      <c r="D234" s="16"/>
      <c r="E234" s="6"/>
      <c r="F234" s="11">
        <f t="shared" si="3"/>
        <v>8</v>
      </c>
    </row>
    <row r="235" spans="1:6" ht="17.25" x14ac:dyDescent="0.3">
      <c r="A235" s="1" t="s">
        <v>874</v>
      </c>
      <c r="B235" s="2" t="s">
        <v>313</v>
      </c>
      <c r="C235" s="2" t="s">
        <v>344</v>
      </c>
      <c r="D235" s="16"/>
      <c r="E235" s="17"/>
      <c r="F235" s="11">
        <f t="shared" si="3"/>
        <v>8</v>
      </c>
    </row>
    <row r="236" spans="1:6" ht="17.25" x14ac:dyDescent="0.3">
      <c r="A236" s="1" t="s">
        <v>875</v>
      </c>
      <c r="B236" s="2" t="s">
        <v>364</v>
      </c>
      <c r="C236" s="13"/>
      <c r="D236" s="16"/>
      <c r="E236" s="1"/>
      <c r="F236" s="11">
        <f t="shared" si="3"/>
        <v>8</v>
      </c>
    </row>
    <row r="237" spans="1:6" ht="17.25" x14ac:dyDescent="0.3">
      <c r="A237" s="4" t="s">
        <v>876</v>
      </c>
      <c r="B237" s="26" t="s">
        <v>440</v>
      </c>
      <c r="C237" s="26" t="s">
        <v>440</v>
      </c>
      <c r="D237" s="15"/>
      <c r="E237" s="15" t="s">
        <v>439</v>
      </c>
      <c r="F237" s="11">
        <f t="shared" si="3"/>
        <v>8</v>
      </c>
    </row>
    <row r="238" spans="1:6" ht="17.25" x14ac:dyDescent="0.3">
      <c r="A238" s="1" t="s">
        <v>742</v>
      </c>
      <c r="B238" s="2" t="s">
        <v>313</v>
      </c>
      <c r="C238" s="2" t="s">
        <v>13</v>
      </c>
      <c r="D238" s="16"/>
      <c r="E238" s="1" t="s">
        <v>345</v>
      </c>
      <c r="F238" s="11">
        <f t="shared" si="3"/>
        <v>8</v>
      </c>
    </row>
    <row r="239" spans="1:6" ht="17.25" x14ac:dyDescent="0.3">
      <c r="A239" s="4" t="s">
        <v>877</v>
      </c>
      <c r="B239" s="26" t="s">
        <v>520</v>
      </c>
      <c r="C239" s="26" t="s">
        <v>520</v>
      </c>
      <c r="D239" s="15"/>
      <c r="E239" s="15" t="s">
        <v>439</v>
      </c>
      <c r="F239" s="11">
        <f t="shared" si="3"/>
        <v>8</v>
      </c>
    </row>
    <row r="240" spans="1:6" ht="17.25" x14ac:dyDescent="0.3">
      <c r="A240" s="1" t="s">
        <v>682</v>
      </c>
      <c r="B240" s="2" t="s">
        <v>313</v>
      </c>
      <c r="C240" s="2" t="s">
        <v>346</v>
      </c>
      <c r="D240" s="16"/>
      <c r="E240" s="17"/>
      <c r="F240" s="11">
        <f t="shared" si="3"/>
        <v>8</v>
      </c>
    </row>
    <row r="241" spans="1:6" ht="17.25" x14ac:dyDescent="0.3">
      <c r="A241" s="1" t="s">
        <v>685</v>
      </c>
      <c r="B241" s="2" t="s">
        <v>313</v>
      </c>
      <c r="C241" s="2" t="s">
        <v>263</v>
      </c>
      <c r="D241" s="16"/>
      <c r="E241" s="17"/>
      <c r="F241" s="11">
        <f t="shared" si="3"/>
        <v>8</v>
      </c>
    </row>
    <row r="242" spans="1:6" ht="17.25" x14ac:dyDescent="0.3">
      <c r="A242" s="1" t="s">
        <v>878</v>
      </c>
      <c r="B242" s="2"/>
      <c r="C242" s="2"/>
      <c r="D242" s="16"/>
      <c r="E242" s="17"/>
      <c r="F242" s="11">
        <f t="shared" si="3"/>
        <v>8</v>
      </c>
    </row>
    <row r="243" spans="1:6" ht="17.25" x14ac:dyDescent="0.3">
      <c r="A243" s="1" t="s">
        <v>879</v>
      </c>
      <c r="B243" s="2" t="s">
        <v>313</v>
      </c>
      <c r="C243" s="2" t="s">
        <v>223</v>
      </c>
      <c r="D243" s="16"/>
      <c r="E243" s="17"/>
      <c r="F243" s="11">
        <f t="shared" si="3"/>
        <v>8</v>
      </c>
    </row>
    <row r="244" spans="1:6" ht="17.25" x14ac:dyDescent="0.3">
      <c r="A244" s="1" t="s">
        <v>880</v>
      </c>
      <c r="B244" s="2" t="s">
        <v>313</v>
      </c>
      <c r="C244" s="2" t="s">
        <v>426</v>
      </c>
      <c r="D244" s="16"/>
      <c r="E244" s="17"/>
      <c r="F244" s="11">
        <f t="shared" si="3"/>
        <v>8</v>
      </c>
    </row>
    <row r="245" spans="1:6" ht="17.25" x14ac:dyDescent="0.3">
      <c r="A245" s="4" t="s">
        <v>688</v>
      </c>
      <c r="B245" s="7" t="s">
        <v>91</v>
      </c>
      <c r="C245" s="7"/>
      <c r="D245" s="3"/>
      <c r="E245" s="4" t="s">
        <v>137</v>
      </c>
      <c r="F245" s="11">
        <f t="shared" si="3"/>
        <v>8</v>
      </c>
    </row>
    <row r="246" spans="1:6" ht="17.25" x14ac:dyDescent="0.3">
      <c r="A246" s="1" t="s">
        <v>881</v>
      </c>
      <c r="B246" s="2" t="s">
        <v>380</v>
      </c>
      <c r="C246" s="2"/>
      <c r="D246" s="16"/>
      <c r="E246" s="6"/>
      <c r="F246" s="11">
        <f t="shared" si="3"/>
        <v>8</v>
      </c>
    </row>
    <row r="247" spans="1:6" ht="17.25" x14ac:dyDescent="0.3">
      <c r="A247" s="1" t="s">
        <v>882</v>
      </c>
      <c r="B247" s="2" t="s">
        <v>313</v>
      </c>
      <c r="C247" s="2" t="s">
        <v>402</v>
      </c>
      <c r="D247" s="16"/>
      <c r="E247" s="6"/>
      <c r="F247" s="11">
        <f t="shared" si="3"/>
        <v>8</v>
      </c>
    </row>
    <row r="248" spans="1:6" ht="17.25" x14ac:dyDescent="0.3">
      <c r="A248" s="1" t="s">
        <v>689</v>
      </c>
      <c r="B248" s="2" t="s">
        <v>313</v>
      </c>
      <c r="C248" s="2" t="s">
        <v>347</v>
      </c>
      <c r="D248" s="11"/>
      <c r="E248" s="18"/>
      <c r="F248" s="11">
        <f t="shared" si="3"/>
        <v>8</v>
      </c>
    </row>
    <row r="249" spans="1:6" ht="17.25" x14ac:dyDescent="0.3">
      <c r="A249" s="1" t="s">
        <v>883</v>
      </c>
      <c r="B249" s="2" t="s">
        <v>370</v>
      </c>
      <c r="C249" s="13"/>
      <c r="D249" s="16"/>
      <c r="E249" s="1"/>
      <c r="F249" s="11">
        <f t="shared" si="3"/>
        <v>8</v>
      </c>
    </row>
    <row r="250" spans="1:6" ht="17.25" x14ac:dyDescent="0.3">
      <c r="A250" s="4" t="s">
        <v>884</v>
      </c>
      <c r="B250" s="26" t="s">
        <v>449</v>
      </c>
      <c r="C250" s="26" t="s">
        <v>449</v>
      </c>
      <c r="D250" s="15"/>
      <c r="E250" s="15" t="s">
        <v>439</v>
      </c>
      <c r="F250" s="11">
        <f t="shared" si="3"/>
        <v>8</v>
      </c>
    </row>
    <row r="251" spans="1:6" ht="17.25" x14ac:dyDescent="0.3">
      <c r="A251" s="4" t="s">
        <v>885</v>
      </c>
      <c r="B251" s="26" t="s">
        <v>448</v>
      </c>
      <c r="C251" s="26" t="s">
        <v>448</v>
      </c>
      <c r="D251" s="15"/>
      <c r="E251" s="15" t="s">
        <v>439</v>
      </c>
      <c r="F251" s="11">
        <f t="shared" si="3"/>
        <v>8</v>
      </c>
    </row>
    <row r="252" spans="1:6" ht="17.25" x14ac:dyDescent="0.3">
      <c r="A252" s="4" t="s">
        <v>692</v>
      </c>
      <c r="B252" s="7" t="s">
        <v>388</v>
      </c>
      <c r="C252" s="7"/>
      <c r="D252" s="3"/>
      <c r="E252" s="4" t="s">
        <v>384</v>
      </c>
      <c r="F252" s="11">
        <f t="shared" si="3"/>
        <v>8</v>
      </c>
    </row>
    <row r="253" spans="1:6" ht="17.25" x14ac:dyDescent="0.3">
      <c r="A253" s="4" t="s">
        <v>886</v>
      </c>
      <c r="B253" s="26" t="s">
        <v>440</v>
      </c>
      <c r="C253" s="26" t="s">
        <v>440</v>
      </c>
      <c r="D253" s="15"/>
      <c r="E253" s="15" t="s">
        <v>439</v>
      </c>
      <c r="F253" s="11">
        <f t="shared" si="3"/>
        <v>8</v>
      </c>
    </row>
    <row r="254" spans="1:6" ht="17.25" x14ac:dyDescent="0.3">
      <c r="A254" s="4" t="s">
        <v>887</v>
      </c>
      <c r="B254" s="7" t="s">
        <v>389</v>
      </c>
      <c r="C254" s="7"/>
      <c r="D254" s="3"/>
      <c r="E254" s="4" t="s">
        <v>390</v>
      </c>
      <c r="F254" s="11">
        <f t="shared" si="3"/>
        <v>8</v>
      </c>
    </row>
    <row r="255" spans="1:6" ht="17.25" x14ac:dyDescent="0.3">
      <c r="A255" s="4" t="s">
        <v>888</v>
      </c>
      <c r="B255" s="26" t="s">
        <v>440</v>
      </c>
      <c r="C255" s="26" t="s">
        <v>440</v>
      </c>
      <c r="D255" s="15"/>
      <c r="E255" s="15" t="s">
        <v>439</v>
      </c>
      <c r="F255" s="11">
        <f t="shared" si="3"/>
        <v>8</v>
      </c>
    </row>
    <row r="256" spans="1:6" ht="17.25" x14ac:dyDescent="0.3">
      <c r="A256" s="1" t="s">
        <v>694</v>
      </c>
      <c r="B256" s="2" t="s">
        <v>313</v>
      </c>
      <c r="C256" s="2" t="s">
        <v>348</v>
      </c>
      <c r="D256" s="16"/>
      <c r="E256" s="17"/>
      <c r="F256" s="11">
        <f t="shared" si="3"/>
        <v>8</v>
      </c>
    </row>
    <row r="257" spans="1:6" ht="17.25" x14ac:dyDescent="0.3">
      <c r="A257" s="1" t="s">
        <v>695</v>
      </c>
      <c r="B257" s="2" t="s">
        <v>313</v>
      </c>
      <c r="C257" s="2" t="s">
        <v>427</v>
      </c>
      <c r="D257" s="16"/>
      <c r="E257" s="17"/>
      <c r="F257" s="11">
        <f t="shared" si="3"/>
        <v>8</v>
      </c>
    </row>
    <row r="258" spans="1:6" ht="17.25" x14ac:dyDescent="0.3">
      <c r="A258" s="1" t="s">
        <v>696</v>
      </c>
      <c r="B258" s="2" t="s">
        <v>369</v>
      </c>
      <c r="C258" s="13"/>
      <c r="D258" s="16"/>
      <c r="E258" s="1"/>
      <c r="F258" s="11">
        <f t="shared" ref="F258:F321" si="4">LEN(A258)</f>
        <v>8</v>
      </c>
    </row>
    <row r="259" spans="1:6" ht="17.25" x14ac:dyDescent="0.3">
      <c r="A259" s="1" t="s">
        <v>697</v>
      </c>
      <c r="B259" s="2" t="s">
        <v>313</v>
      </c>
      <c r="C259" s="13" t="s">
        <v>428</v>
      </c>
      <c r="D259" s="16"/>
      <c r="E259" s="1"/>
      <c r="F259" s="11">
        <f t="shared" si="4"/>
        <v>8</v>
      </c>
    </row>
    <row r="260" spans="1:6" ht="17.25" x14ac:dyDescent="0.3">
      <c r="A260" s="1" t="s">
        <v>889</v>
      </c>
      <c r="B260" s="2" t="s">
        <v>313</v>
      </c>
      <c r="C260" s="2" t="s">
        <v>349</v>
      </c>
      <c r="D260" s="16"/>
      <c r="E260" s="18"/>
      <c r="F260" s="11">
        <f t="shared" si="4"/>
        <v>8</v>
      </c>
    </row>
    <row r="261" spans="1:6" ht="17.25" x14ac:dyDescent="0.3">
      <c r="A261" s="1" t="s">
        <v>699</v>
      </c>
      <c r="B261" s="2" t="s">
        <v>364</v>
      </c>
      <c r="C261" s="13"/>
      <c r="D261" s="16"/>
      <c r="E261" s="1"/>
      <c r="F261" s="11">
        <f t="shared" si="4"/>
        <v>8</v>
      </c>
    </row>
    <row r="262" spans="1:6" ht="17.25" x14ac:dyDescent="0.3">
      <c r="A262" s="4" t="s">
        <v>890</v>
      </c>
      <c r="B262" s="26" t="s">
        <v>444</v>
      </c>
      <c r="C262" s="26" t="s">
        <v>444</v>
      </c>
      <c r="D262" s="15"/>
      <c r="E262" s="15" t="s">
        <v>439</v>
      </c>
      <c r="F262" s="11">
        <f t="shared" si="4"/>
        <v>8</v>
      </c>
    </row>
    <row r="263" spans="1:6" ht="17.25" x14ac:dyDescent="0.3">
      <c r="A263" s="1" t="s">
        <v>891</v>
      </c>
      <c r="B263" s="2" t="s">
        <v>313</v>
      </c>
      <c r="C263" s="13" t="s">
        <v>429</v>
      </c>
      <c r="D263" s="16"/>
      <c r="E263" s="1"/>
      <c r="F263" s="11">
        <f t="shared" si="4"/>
        <v>8</v>
      </c>
    </row>
    <row r="264" spans="1:6" ht="17.25" x14ac:dyDescent="0.3">
      <c r="A264" s="1" t="s">
        <v>700</v>
      </c>
      <c r="B264" s="2" t="s">
        <v>313</v>
      </c>
      <c r="C264" s="2" t="s">
        <v>343</v>
      </c>
      <c r="D264" s="16"/>
      <c r="E264" s="17"/>
      <c r="F264" s="11">
        <f t="shared" si="4"/>
        <v>8</v>
      </c>
    </row>
    <row r="265" spans="1:6" ht="17.25" x14ac:dyDescent="0.3">
      <c r="A265" s="1" t="s">
        <v>701</v>
      </c>
      <c r="B265" s="2" t="s">
        <v>30</v>
      </c>
      <c r="C265" s="2" t="s">
        <v>8</v>
      </c>
      <c r="D265" s="16"/>
      <c r="E265" s="1" t="s">
        <v>30</v>
      </c>
      <c r="F265" s="11">
        <f t="shared" si="4"/>
        <v>8</v>
      </c>
    </row>
    <row r="266" spans="1:6" ht="17.25" x14ac:dyDescent="0.3">
      <c r="A266" s="1" t="s">
        <v>702</v>
      </c>
      <c r="B266" s="2" t="s">
        <v>313</v>
      </c>
      <c r="C266" s="2" t="s">
        <v>350</v>
      </c>
      <c r="D266" s="16"/>
      <c r="E266" s="17"/>
      <c r="F266" s="11">
        <f t="shared" si="4"/>
        <v>8</v>
      </c>
    </row>
    <row r="267" spans="1:6" ht="17.25" x14ac:dyDescent="0.3">
      <c r="A267" s="1" t="s">
        <v>704</v>
      </c>
      <c r="B267" s="2" t="s">
        <v>313</v>
      </c>
      <c r="C267" s="2" t="s">
        <v>343</v>
      </c>
      <c r="D267" s="16"/>
      <c r="E267" s="17"/>
      <c r="F267" s="11">
        <f t="shared" si="4"/>
        <v>8</v>
      </c>
    </row>
    <row r="268" spans="1:6" ht="17.25" x14ac:dyDescent="0.3">
      <c r="A268" s="1" t="s">
        <v>705</v>
      </c>
      <c r="B268" s="2" t="s">
        <v>313</v>
      </c>
      <c r="C268" s="2" t="s">
        <v>351</v>
      </c>
      <c r="D268" s="16"/>
      <c r="E268" s="18"/>
      <c r="F268" s="11">
        <f t="shared" si="4"/>
        <v>8</v>
      </c>
    </row>
    <row r="269" spans="1:6" ht="17.25" x14ac:dyDescent="0.3">
      <c r="A269" s="1" t="s">
        <v>892</v>
      </c>
      <c r="B269" s="2" t="s">
        <v>364</v>
      </c>
      <c r="C269" s="13"/>
      <c r="D269" s="16"/>
      <c r="E269" s="1"/>
      <c r="F269" s="11">
        <f t="shared" si="4"/>
        <v>8</v>
      </c>
    </row>
    <row r="270" spans="1:6" ht="17.25" x14ac:dyDescent="0.3">
      <c r="A270" s="1" t="s">
        <v>706</v>
      </c>
      <c r="B270" s="2" t="s">
        <v>313</v>
      </c>
      <c r="C270" s="2" t="s">
        <v>130</v>
      </c>
      <c r="D270" s="16"/>
      <c r="E270" s="18"/>
      <c r="F270" s="11">
        <f t="shared" si="4"/>
        <v>8</v>
      </c>
    </row>
    <row r="271" spans="1:6" ht="17.25" x14ac:dyDescent="0.3">
      <c r="A271" s="4" t="s">
        <v>893</v>
      </c>
      <c r="B271" s="26" t="s">
        <v>444</v>
      </c>
      <c r="C271" s="26" t="s">
        <v>444</v>
      </c>
      <c r="D271" s="15"/>
      <c r="E271" s="15" t="s">
        <v>439</v>
      </c>
      <c r="F271" s="11">
        <f t="shared" si="4"/>
        <v>8</v>
      </c>
    </row>
    <row r="272" spans="1:6" ht="17.25" x14ac:dyDescent="0.3">
      <c r="A272" s="1" t="s">
        <v>708</v>
      </c>
      <c r="B272" s="2" t="s">
        <v>313</v>
      </c>
      <c r="C272" s="2" t="s">
        <v>109</v>
      </c>
      <c r="D272" s="16"/>
      <c r="E272" s="18"/>
      <c r="F272" s="11">
        <f t="shared" si="4"/>
        <v>8</v>
      </c>
    </row>
    <row r="273" spans="1:6" ht="17.25" x14ac:dyDescent="0.3">
      <c r="A273" s="1" t="s">
        <v>710</v>
      </c>
      <c r="B273" s="2" t="s">
        <v>364</v>
      </c>
      <c r="C273" s="13"/>
      <c r="D273" s="16"/>
      <c r="E273" s="1" t="s">
        <v>368</v>
      </c>
      <c r="F273" s="11">
        <f t="shared" si="4"/>
        <v>8</v>
      </c>
    </row>
    <row r="274" spans="1:6" ht="17.25" x14ac:dyDescent="0.3">
      <c r="A274" s="1" t="s">
        <v>894</v>
      </c>
      <c r="B274" s="2" t="s">
        <v>434</v>
      </c>
      <c r="C274" s="2" t="s">
        <v>430</v>
      </c>
      <c r="D274" s="16"/>
      <c r="E274" s="1"/>
      <c r="F274" s="11">
        <f t="shared" si="4"/>
        <v>8</v>
      </c>
    </row>
    <row r="275" spans="1:6" ht="17.25" x14ac:dyDescent="0.3">
      <c r="A275" s="1" t="s">
        <v>711</v>
      </c>
      <c r="B275" s="2" t="s">
        <v>313</v>
      </c>
      <c r="C275" s="2" t="s">
        <v>352</v>
      </c>
      <c r="D275" s="16"/>
      <c r="E275" s="18"/>
      <c r="F275" s="11">
        <f t="shared" si="4"/>
        <v>8</v>
      </c>
    </row>
    <row r="276" spans="1:6" ht="17.25" x14ac:dyDescent="0.3">
      <c r="A276" s="4" t="s">
        <v>895</v>
      </c>
      <c r="B276" s="7" t="s">
        <v>385</v>
      </c>
      <c r="C276" s="7"/>
      <c r="D276" s="3"/>
      <c r="E276" s="4" t="s">
        <v>384</v>
      </c>
      <c r="F276" s="11">
        <f t="shared" si="4"/>
        <v>8</v>
      </c>
    </row>
    <row r="277" spans="1:6" ht="17.25" x14ac:dyDescent="0.3">
      <c r="A277" s="1" t="s">
        <v>741</v>
      </c>
      <c r="B277" s="7" t="s">
        <v>313</v>
      </c>
      <c r="C277" s="2" t="s">
        <v>273</v>
      </c>
      <c r="D277" s="3"/>
      <c r="E277" s="4"/>
      <c r="F277" s="11">
        <f t="shared" si="4"/>
        <v>8</v>
      </c>
    </row>
    <row r="278" spans="1:6" ht="17.25" x14ac:dyDescent="0.3">
      <c r="A278" s="4" t="s">
        <v>896</v>
      </c>
      <c r="B278" s="26" t="s">
        <v>440</v>
      </c>
      <c r="C278" s="26" t="s">
        <v>440</v>
      </c>
      <c r="D278" s="15"/>
      <c r="E278" s="15" t="s">
        <v>439</v>
      </c>
      <c r="F278" s="11">
        <f t="shared" si="4"/>
        <v>8</v>
      </c>
    </row>
    <row r="279" spans="1:6" ht="17.25" x14ac:dyDescent="0.3">
      <c r="A279" s="1" t="s">
        <v>897</v>
      </c>
      <c r="B279" s="2" t="s">
        <v>436</v>
      </c>
      <c r="C279" s="2" t="s">
        <v>362</v>
      </c>
      <c r="D279" s="16"/>
      <c r="E279" s="1" t="s">
        <v>400</v>
      </c>
      <c r="F279" s="11">
        <f t="shared" si="4"/>
        <v>8</v>
      </c>
    </row>
    <row r="280" spans="1:6" ht="17.25" x14ac:dyDescent="0.3">
      <c r="A280" s="1" t="s">
        <v>714</v>
      </c>
      <c r="B280" s="2" t="s">
        <v>313</v>
      </c>
      <c r="C280" s="2" t="s">
        <v>353</v>
      </c>
      <c r="D280" s="16"/>
      <c r="E280" s="17"/>
      <c r="F280" s="11">
        <f t="shared" si="4"/>
        <v>8</v>
      </c>
    </row>
    <row r="281" spans="1:6" ht="17.25" x14ac:dyDescent="0.3">
      <c r="A281" s="4" t="s">
        <v>898</v>
      </c>
      <c r="B281" s="26" t="s">
        <v>448</v>
      </c>
      <c r="C281" s="26" t="s">
        <v>448</v>
      </c>
      <c r="D281" s="15"/>
      <c r="E281" s="15" t="s">
        <v>439</v>
      </c>
      <c r="F281" s="11">
        <f t="shared" si="4"/>
        <v>8</v>
      </c>
    </row>
    <row r="282" spans="1:6" ht="17.25" x14ac:dyDescent="0.3">
      <c r="A282" s="1" t="s">
        <v>715</v>
      </c>
      <c r="B282" s="2" t="s">
        <v>30</v>
      </c>
      <c r="C282" s="2" t="s">
        <v>109</v>
      </c>
      <c r="D282" s="16"/>
      <c r="E282" s="1"/>
      <c r="F282" s="11">
        <f t="shared" si="4"/>
        <v>8</v>
      </c>
    </row>
    <row r="283" spans="1:6" ht="17.25" x14ac:dyDescent="0.3">
      <c r="A283" s="1" t="s">
        <v>899</v>
      </c>
      <c r="B283" s="2" t="s">
        <v>313</v>
      </c>
      <c r="C283" s="2" t="s">
        <v>25</v>
      </c>
      <c r="D283" s="16"/>
      <c r="E283" s="17"/>
      <c r="F283" s="11">
        <f t="shared" si="4"/>
        <v>8</v>
      </c>
    </row>
    <row r="284" spans="1:6" ht="17.25" x14ac:dyDescent="0.3">
      <c r="A284" s="4" t="s">
        <v>900</v>
      </c>
      <c r="B284" s="26" t="s">
        <v>449</v>
      </c>
      <c r="C284" s="26" t="s">
        <v>449</v>
      </c>
      <c r="D284" s="15"/>
      <c r="E284" s="15" t="s">
        <v>439</v>
      </c>
      <c r="F284" s="11">
        <f t="shared" si="4"/>
        <v>8</v>
      </c>
    </row>
    <row r="285" spans="1:6" ht="17.25" x14ac:dyDescent="0.3">
      <c r="A285" s="4" t="s">
        <v>901</v>
      </c>
      <c r="B285" s="26" t="s">
        <v>518</v>
      </c>
      <c r="C285" s="26" t="s">
        <v>518</v>
      </c>
      <c r="D285" s="15"/>
      <c r="E285" s="15" t="s">
        <v>439</v>
      </c>
      <c r="F285" s="11">
        <f t="shared" si="4"/>
        <v>8</v>
      </c>
    </row>
    <row r="286" spans="1:6" ht="17.25" x14ac:dyDescent="0.3">
      <c r="A286" s="1" t="s">
        <v>716</v>
      </c>
      <c r="B286" s="2" t="s">
        <v>313</v>
      </c>
      <c r="C286" s="2" t="s">
        <v>354</v>
      </c>
      <c r="D286" s="16"/>
      <c r="E286" s="18"/>
      <c r="F286" s="11">
        <f t="shared" si="4"/>
        <v>8</v>
      </c>
    </row>
    <row r="287" spans="1:6" ht="17.25" x14ac:dyDescent="0.3">
      <c r="A287" s="1" t="s">
        <v>717</v>
      </c>
      <c r="B287" s="2" t="s">
        <v>313</v>
      </c>
      <c r="C287" s="2" t="s">
        <v>431</v>
      </c>
      <c r="D287" s="16"/>
      <c r="E287" s="1" t="s">
        <v>345</v>
      </c>
      <c r="F287" s="11">
        <f t="shared" si="4"/>
        <v>8</v>
      </c>
    </row>
    <row r="288" spans="1:6" ht="17.25" x14ac:dyDescent="0.3">
      <c r="A288" s="1" t="s">
        <v>902</v>
      </c>
      <c r="B288" s="2" t="s">
        <v>313</v>
      </c>
      <c r="C288" s="2" t="s">
        <v>355</v>
      </c>
      <c r="D288" s="16"/>
      <c r="E288" s="18"/>
      <c r="F288" s="11">
        <f t="shared" si="4"/>
        <v>8</v>
      </c>
    </row>
    <row r="289" spans="1:6" ht="17.25" x14ac:dyDescent="0.3">
      <c r="A289" s="1" t="s">
        <v>718</v>
      </c>
      <c r="B289" s="2" t="s">
        <v>313</v>
      </c>
      <c r="C289" s="2" t="s">
        <v>245</v>
      </c>
      <c r="D289" s="16"/>
      <c r="E289" s="17"/>
      <c r="F289" s="11">
        <f t="shared" si="4"/>
        <v>8</v>
      </c>
    </row>
    <row r="290" spans="1:6" ht="17.25" x14ac:dyDescent="0.3">
      <c r="A290" s="1" t="s">
        <v>720</v>
      </c>
      <c r="B290" s="2" t="s">
        <v>313</v>
      </c>
      <c r="C290" s="2" t="s">
        <v>359</v>
      </c>
      <c r="D290" s="16"/>
      <c r="E290" s="1" t="s">
        <v>358</v>
      </c>
      <c r="F290" s="11">
        <f t="shared" si="4"/>
        <v>8</v>
      </c>
    </row>
    <row r="291" spans="1:6" ht="17.25" x14ac:dyDescent="0.3">
      <c r="A291" s="1" t="s">
        <v>721</v>
      </c>
      <c r="B291" s="2" t="s">
        <v>376</v>
      </c>
      <c r="C291" s="2"/>
      <c r="D291" s="16"/>
      <c r="E291" s="6"/>
      <c r="F291" s="11">
        <f t="shared" si="4"/>
        <v>8</v>
      </c>
    </row>
    <row r="292" spans="1:6" ht="17.25" x14ac:dyDescent="0.3">
      <c r="A292" s="1" t="s">
        <v>722</v>
      </c>
      <c r="B292" s="2" t="s">
        <v>376</v>
      </c>
      <c r="C292" s="2"/>
      <c r="D292" s="16"/>
      <c r="E292" s="6"/>
      <c r="F292" s="11">
        <f t="shared" si="4"/>
        <v>8</v>
      </c>
    </row>
    <row r="293" spans="1:6" ht="17.25" x14ac:dyDescent="0.3">
      <c r="A293" s="1" t="s">
        <v>723</v>
      </c>
      <c r="B293" s="2" t="s">
        <v>382</v>
      </c>
      <c r="C293" s="2"/>
      <c r="D293" s="16"/>
      <c r="E293" s="6"/>
      <c r="F293" s="11">
        <f t="shared" si="4"/>
        <v>8</v>
      </c>
    </row>
    <row r="294" spans="1:6" ht="17.25" x14ac:dyDescent="0.3">
      <c r="A294" s="1" t="s">
        <v>724</v>
      </c>
      <c r="B294" s="2" t="s">
        <v>364</v>
      </c>
      <c r="C294" s="13"/>
      <c r="D294" s="16"/>
      <c r="E294" s="1" t="s">
        <v>369</v>
      </c>
      <c r="F294" s="11">
        <f t="shared" si="4"/>
        <v>8</v>
      </c>
    </row>
    <row r="295" spans="1:6" ht="17.25" x14ac:dyDescent="0.3">
      <c r="A295" s="4" t="s">
        <v>903</v>
      </c>
      <c r="B295" s="26" t="s">
        <v>521</v>
      </c>
      <c r="C295" s="26" t="s">
        <v>521</v>
      </c>
      <c r="D295" s="15"/>
      <c r="E295" s="15" t="s">
        <v>439</v>
      </c>
      <c r="F295" s="11">
        <f t="shared" si="4"/>
        <v>8</v>
      </c>
    </row>
    <row r="296" spans="1:6" ht="17.25" x14ac:dyDescent="0.3">
      <c r="A296" s="4" t="s">
        <v>904</v>
      </c>
      <c r="B296" s="26" t="s">
        <v>522</v>
      </c>
      <c r="C296" s="26" t="s">
        <v>522</v>
      </c>
      <c r="D296" s="15"/>
      <c r="E296" s="15" t="s">
        <v>439</v>
      </c>
      <c r="F296" s="11">
        <f t="shared" si="4"/>
        <v>8</v>
      </c>
    </row>
    <row r="297" spans="1:6" ht="17.25" x14ac:dyDescent="0.3">
      <c r="A297" s="1" t="s">
        <v>727</v>
      </c>
      <c r="B297" s="2" t="s">
        <v>313</v>
      </c>
      <c r="C297" s="2" t="s">
        <v>432</v>
      </c>
      <c r="D297" s="16"/>
      <c r="E297" s="2" t="s">
        <v>345</v>
      </c>
      <c r="F297" s="11">
        <f t="shared" si="4"/>
        <v>8</v>
      </c>
    </row>
    <row r="298" spans="1:6" ht="17.25" x14ac:dyDescent="0.3">
      <c r="A298" s="1" t="s">
        <v>905</v>
      </c>
      <c r="B298" s="2" t="s">
        <v>363</v>
      </c>
      <c r="C298" s="2"/>
      <c r="D298" s="15"/>
      <c r="E298" s="17"/>
      <c r="F298" s="11">
        <f t="shared" si="4"/>
        <v>8</v>
      </c>
    </row>
    <row r="299" spans="1:6" ht="17.25" x14ac:dyDescent="0.3">
      <c r="A299" s="1" t="s">
        <v>730</v>
      </c>
      <c r="B299" s="2" t="s">
        <v>313</v>
      </c>
      <c r="C299" s="2" t="s">
        <v>223</v>
      </c>
      <c r="D299" s="16"/>
      <c r="E299" s="2" t="s">
        <v>356</v>
      </c>
      <c r="F299" s="11">
        <f t="shared" si="4"/>
        <v>8</v>
      </c>
    </row>
    <row r="300" spans="1:6" ht="17.25" x14ac:dyDescent="0.3">
      <c r="A300" s="4" t="s">
        <v>906</v>
      </c>
      <c r="B300" s="7" t="s">
        <v>391</v>
      </c>
      <c r="C300" s="7"/>
      <c r="D300" s="3"/>
      <c r="E300" s="4" t="s">
        <v>392</v>
      </c>
      <c r="F300" s="11">
        <f t="shared" si="4"/>
        <v>8</v>
      </c>
    </row>
    <row r="301" spans="1:6" ht="17.25" x14ac:dyDescent="0.3">
      <c r="A301" s="1" t="s">
        <v>731</v>
      </c>
      <c r="B301" s="2" t="s">
        <v>313</v>
      </c>
      <c r="C301" s="2" t="s">
        <v>25</v>
      </c>
      <c r="D301" s="16"/>
      <c r="E301" s="18"/>
      <c r="F301" s="11">
        <f t="shared" si="4"/>
        <v>8</v>
      </c>
    </row>
    <row r="302" spans="1:6" ht="17.25" x14ac:dyDescent="0.3">
      <c r="A302" s="4" t="s">
        <v>732</v>
      </c>
      <c r="B302" s="26" t="s">
        <v>523</v>
      </c>
      <c r="C302" s="26" t="s">
        <v>523</v>
      </c>
      <c r="D302" s="15"/>
      <c r="E302" s="15" t="s">
        <v>439</v>
      </c>
      <c r="F302" s="11">
        <f t="shared" si="4"/>
        <v>8</v>
      </c>
    </row>
    <row r="303" spans="1:6" ht="17.25" x14ac:dyDescent="0.3">
      <c r="A303" s="4" t="s">
        <v>907</v>
      </c>
      <c r="B303" s="26" t="s">
        <v>459</v>
      </c>
      <c r="C303" s="26" t="s">
        <v>459</v>
      </c>
      <c r="D303" s="15"/>
      <c r="E303" s="15" t="s">
        <v>439</v>
      </c>
      <c r="F303" s="11">
        <f t="shared" si="4"/>
        <v>8</v>
      </c>
    </row>
    <row r="304" spans="1:6" ht="17.25" x14ac:dyDescent="0.3">
      <c r="A304" s="4" t="s">
        <v>908</v>
      </c>
      <c r="B304" s="26" t="s">
        <v>524</v>
      </c>
      <c r="C304" s="26" t="s">
        <v>524</v>
      </c>
      <c r="D304" s="15"/>
      <c r="E304" s="15" t="s">
        <v>439</v>
      </c>
      <c r="F304" s="11">
        <f t="shared" si="4"/>
        <v>8</v>
      </c>
    </row>
    <row r="305" spans="1:6" ht="17.25" x14ac:dyDescent="0.3">
      <c r="A305" s="4" t="s">
        <v>909</v>
      </c>
      <c r="B305" s="26" t="s">
        <v>525</v>
      </c>
      <c r="C305" s="26" t="s">
        <v>525</v>
      </c>
      <c r="D305" s="15"/>
      <c r="E305" s="15" t="s">
        <v>439</v>
      </c>
      <c r="F305" s="11">
        <f t="shared" si="4"/>
        <v>8</v>
      </c>
    </row>
    <row r="306" spans="1:6" ht="17.25" x14ac:dyDescent="0.3">
      <c r="A306" s="4" t="s">
        <v>910</v>
      </c>
      <c r="B306" s="26" t="s">
        <v>526</v>
      </c>
      <c r="C306" s="26" t="s">
        <v>526</v>
      </c>
      <c r="D306" s="15"/>
      <c r="E306" s="15" t="s">
        <v>439</v>
      </c>
      <c r="F306" s="11">
        <f t="shared" si="4"/>
        <v>8</v>
      </c>
    </row>
    <row r="307" spans="1:6" ht="17.25" x14ac:dyDescent="0.3">
      <c r="A307" s="4" t="s">
        <v>911</v>
      </c>
      <c r="B307" s="26" t="s">
        <v>527</v>
      </c>
      <c r="C307" s="26" t="s">
        <v>493</v>
      </c>
      <c r="D307" s="15"/>
      <c r="E307" s="15" t="s">
        <v>439</v>
      </c>
      <c r="F307" s="11">
        <f t="shared" si="4"/>
        <v>8</v>
      </c>
    </row>
    <row r="308" spans="1:6" ht="17.25" x14ac:dyDescent="0.3">
      <c r="A308" s="1" t="s">
        <v>734</v>
      </c>
      <c r="B308" s="2" t="s">
        <v>313</v>
      </c>
      <c r="C308" s="2" t="s">
        <v>117</v>
      </c>
      <c r="D308" s="16"/>
      <c r="E308" s="18"/>
      <c r="F308" s="11">
        <f t="shared" si="4"/>
        <v>8</v>
      </c>
    </row>
    <row r="309" spans="1:6" ht="17.25" x14ac:dyDescent="0.3">
      <c r="A309" s="4" t="s">
        <v>912</v>
      </c>
      <c r="B309" s="26" t="s">
        <v>467</v>
      </c>
      <c r="C309" s="26" t="s">
        <v>467</v>
      </c>
      <c r="D309" s="15"/>
      <c r="E309" s="15" t="s">
        <v>439</v>
      </c>
      <c r="F309" s="11">
        <f t="shared" si="4"/>
        <v>8</v>
      </c>
    </row>
    <row r="310" spans="1:6" ht="17.25" x14ac:dyDescent="0.3">
      <c r="A310" s="4" t="s">
        <v>913</v>
      </c>
      <c r="B310" s="26" t="s">
        <v>478</v>
      </c>
      <c r="C310" s="26" t="s">
        <v>478</v>
      </c>
      <c r="D310" s="15"/>
      <c r="E310" s="15" t="s">
        <v>439</v>
      </c>
      <c r="F310" s="11">
        <f t="shared" si="4"/>
        <v>8</v>
      </c>
    </row>
    <row r="311" spans="1:6" ht="17.25" x14ac:dyDescent="0.3">
      <c r="A311" s="4" t="s">
        <v>914</v>
      </c>
      <c r="B311" s="26" t="s">
        <v>528</v>
      </c>
      <c r="C311" s="26" t="s">
        <v>528</v>
      </c>
      <c r="D311" s="15"/>
      <c r="E311" s="15" t="s">
        <v>439</v>
      </c>
      <c r="F311" s="11">
        <f t="shared" si="4"/>
        <v>8</v>
      </c>
    </row>
    <row r="312" spans="1:6" ht="17.25" x14ac:dyDescent="0.3">
      <c r="A312" s="4" t="s">
        <v>915</v>
      </c>
      <c r="B312" s="26" t="s">
        <v>528</v>
      </c>
      <c r="C312" s="26" t="s">
        <v>528</v>
      </c>
      <c r="D312" s="15"/>
      <c r="E312" s="15" t="s">
        <v>439</v>
      </c>
      <c r="F312" s="11">
        <f t="shared" si="4"/>
        <v>8</v>
      </c>
    </row>
    <row r="313" spans="1:6" ht="17.25" x14ac:dyDescent="0.3">
      <c r="A313" s="4" t="s">
        <v>916</v>
      </c>
      <c r="B313" s="26" t="s">
        <v>529</v>
      </c>
      <c r="C313" s="26" t="s">
        <v>529</v>
      </c>
      <c r="D313" s="12"/>
      <c r="E313" s="12" t="s">
        <v>439</v>
      </c>
      <c r="F313" s="11">
        <f t="shared" si="4"/>
        <v>8</v>
      </c>
    </row>
    <row r="314" spans="1:6" ht="17.25" x14ac:dyDescent="0.3">
      <c r="A314" s="1" t="s">
        <v>917</v>
      </c>
      <c r="B314" s="2" t="s">
        <v>313</v>
      </c>
      <c r="C314" s="2" t="s">
        <v>433</v>
      </c>
      <c r="D314" s="16"/>
      <c r="E314" s="18"/>
      <c r="F314" s="11">
        <f t="shared" si="4"/>
        <v>8</v>
      </c>
    </row>
    <row r="315" spans="1:6" ht="17.25" x14ac:dyDescent="0.3">
      <c r="A315" s="1" t="s">
        <v>918</v>
      </c>
      <c r="B315" s="2" t="s">
        <v>313</v>
      </c>
      <c r="C315" s="2" t="s">
        <v>175</v>
      </c>
      <c r="D315" s="16"/>
      <c r="E315" s="18"/>
      <c r="F315" s="11">
        <f t="shared" si="4"/>
        <v>8</v>
      </c>
    </row>
    <row r="316" spans="1:6" ht="17.25" x14ac:dyDescent="0.3">
      <c r="A316" s="4" t="s">
        <v>919</v>
      </c>
      <c r="B316" s="26" t="s">
        <v>530</v>
      </c>
      <c r="C316" s="26" t="s">
        <v>530</v>
      </c>
      <c r="D316" s="15"/>
      <c r="E316" s="15" t="s">
        <v>439</v>
      </c>
      <c r="F316" s="11">
        <f t="shared" si="4"/>
        <v>8</v>
      </c>
    </row>
    <row r="317" spans="1:6" ht="17.25" x14ac:dyDescent="0.3">
      <c r="A317" s="4" t="s">
        <v>920</v>
      </c>
      <c r="B317" s="26" t="s">
        <v>531</v>
      </c>
      <c r="C317" s="26" t="s">
        <v>531</v>
      </c>
      <c r="D317" s="15"/>
      <c r="E317" s="15" t="s">
        <v>439</v>
      </c>
      <c r="F317" s="11">
        <f t="shared" si="4"/>
        <v>8</v>
      </c>
    </row>
    <row r="318" spans="1:6" ht="17.25" x14ac:dyDescent="0.3">
      <c r="A318" s="1" t="s">
        <v>921</v>
      </c>
      <c r="B318" s="2" t="s">
        <v>369</v>
      </c>
      <c r="C318" s="13"/>
      <c r="D318" s="16"/>
      <c r="E318" s="1" t="s">
        <v>370</v>
      </c>
      <c r="F318" s="11">
        <f t="shared" si="4"/>
        <v>8</v>
      </c>
    </row>
    <row r="319" spans="1:6" ht="17.25" x14ac:dyDescent="0.3">
      <c r="A319" s="1" t="s">
        <v>922</v>
      </c>
      <c r="B319" s="2" t="s">
        <v>369</v>
      </c>
      <c r="C319" s="13"/>
      <c r="D319" s="16"/>
      <c r="E319" s="1"/>
      <c r="F319" s="11">
        <f t="shared" si="4"/>
        <v>8</v>
      </c>
    </row>
    <row r="320" spans="1:6" ht="17.25" x14ac:dyDescent="0.3">
      <c r="A320" s="4" t="s">
        <v>923</v>
      </c>
      <c r="B320" s="26" t="s">
        <v>532</v>
      </c>
      <c r="C320" s="26" t="s">
        <v>532</v>
      </c>
      <c r="D320" s="15"/>
      <c r="E320" s="15" t="s">
        <v>439</v>
      </c>
      <c r="F320" s="11">
        <f t="shared" si="4"/>
        <v>8</v>
      </c>
    </row>
    <row r="321" spans="1:6" ht="17.25" x14ac:dyDescent="0.3">
      <c r="A321" s="1" t="s">
        <v>924</v>
      </c>
      <c r="B321" s="2" t="s">
        <v>313</v>
      </c>
      <c r="C321" s="2" t="s">
        <v>357</v>
      </c>
      <c r="D321" s="16"/>
      <c r="E321" s="18"/>
      <c r="F321" s="11">
        <f t="shared" si="4"/>
        <v>8</v>
      </c>
    </row>
    <row r="322" spans="1:6" ht="17.25" x14ac:dyDescent="0.3">
      <c r="A322" s="4" t="s">
        <v>925</v>
      </c>
      <c r="B322" s="26" t="s">
        <v>533</v>
      </c>
      <c r="C322" s="26" t="s">
        <v>534</v>
      </c>
      <c r="D322" s="15"/>
      <c r="E322" s="15" t="s">
        <v>439</v>
      </c>
      <c r="F322" s="11">
        <f t="shared" ref="F322:F332" si="5">LEN(A322)</f>
        <v>8</v>
      </c>
    </row>
    <row r="323" spans="1:6" ht="17.25" x14ac:dyDescent="0.3">
      <c r="A323" s="4" t="s">
        <v>926</v>
      </c>
      <c r="B323" s="26" t="s">
        <v>533</v>
      </c>
      <c r="C323" s="26" t="s">
        <v>534</v>
      </c>
      <c r="D323" s="15"/>
      <c r="E323" s="15" t="s">
        <v>439</v>
      </c>
      <c r="F323" s="11">
        <f t="shared" si="5"/>
        <v>8</v>
      </c>
    </row>
    <row r="324" spans="1:6" ht="17.25" x14ac:dyDescent="0.3">
      <c r="A324" s="4" t="s">
        <v>927</v>
      </c>
      <c r="B324" s="26" t="s">
        <v>533</v>
      </c>
      <c r="C324" s="26" t="s">
        <v>534</v>
      </c>
      <c r="D324" s="15"/>
      <c r="E324" s="15" t="s">
        <v>439</v>
      </c>
      <c r="F324" s="11">
        <f t="shared" si="5"/>
        <v>8</v>
      </c>
    </row>
    <row r="325" spans="1:6" ht="17.25" x14ac:dyDescent="0.3">
      <c r="A325" s="4" t="s">
        <v>928</v>
      </c>
      <c r="B325" s="26" t="s">
        <v>533</v>
      </c>
      <c r="C325" s="26" t="s">
        <v>534</v>
      </c>
      <c r="D325" s="15"/>
      <c r="E325" s="15" t="s">
        <v>439</v>
      </c>
      <c r="F325" s="11">
        <f t="shared" si="5"/>
        <v>8</v>
      </c>
    </row>
    <row r="326" spans="1:6" ht="17.25" x14ac:dyDescent="0.3">
      <c r="A326" s="4" t="s">
        <v>929</v>
      </c>
      <c r="B326" s="26" t="s">
        <v>533</v>
      </c>
      <c r="C326" s="26" t="s">
        <v>534</v>
      </c>
      <c r="D326" s="15"/>
      <c r="E326" s="15" t="s">
        <v>439</v>
      </c>
      <c r="F326" s="11">
        <f t="shared" si="5"/>
        <v>8</v>
      </c>
    </row>
    <row r="327" spans="1:6" ht="17.25" x14ac:dyDescent="0.3">
      <c r="A327" s="1" t="s">
        <v>738</v>
      </c>
      <c r="B327" s="2" t="s">
        <v>369</v>
      </c>
      <c r="C327" s="13"/>
      <c r="D327" s="16"/>
      <c r="E327" s="1"/>
      <c r="F327" s="11">
        <f t="shared" si="5"/>
        <v>9</v>
      </c>
    </row>
    <row r="328" spans="1:6" ht="17.25" x14ac:dyDescent="0.3">
      <c r="A328" s="9" t="s">
        <v>930</v>
      </c>
      <c r="B328" s="26" t="s">
        <v>535</v>
      </c>
      <c r="C328" s="26" t="s">
        <v>535</v>
      </c>
      <c r="D328" s="15"/>
      <c r="E328" s="15" t="s">
        <v>439</v>
      </c>
      <c r="F328" s="11">
        <f t="shared" si="5"/>
        <v>9</v>
      </c>
    </row>
    <row r="329" spans="1:6" ht="17.25" x14ac:dyDescent="0.3">
      <c r="A329" s="9" t="s">
        <v>740</v>
      </c>
      <c r="B329" s="26" t="s">
        <v>440</v>
      </c>
      <c r="C329" s="26" t="s">
        <v>440</v>
      </c>
      <c r="D329" s="15"/>
      <c r="E329" s="15" t="s">
        <v>439</v>
      </c>
      <c r="F329" s="11">
        <f t="shared" si="5"/>
        <v>9</v>
      </c>
    </row>
    <row r="330" spans="1:6" ht="17.25" x14ac:dyDescent="0.3">
      <c r="A330" s="9" t="s">
        <v>931</v>
      </c>
      <c r="B330" s="26" t="s">
        <v>535</v>
      </c>
      <c r="C330" s="26" t="s">
        <v>535</v>
      </c>
      <c r="D330" s="15"/>
      <c r="E330" s="15" t="s">
        <v>439</v>
      </c>
      <c r="F330" s="11">
        <f t="shared" si="5"/>
        <v>9</v>
      </c>
    </row>
    <row r="331" spans="1:6" ht="17.25" x14ac:dyDescent="0.3">
      <c r="A331" s="9" t="s">
        <v>932</v>
      </c>
      <c r="B331" s="26" t="s">
        <v>536</v>
      </c>
      <c r="C331" s="26" t="s">
        <v>536</v>
      </c>
      <c r="D331" s="15"/>
      <c r="E331" s="15" t="s">
        <v>439</v>
      </c>
      <c r="F331" s="11">
        <f t="shared" si="5"/>
        <v>9</v>
      </c>
    </row>
    <row r="332" spans="1:6" ht="17.25" x14ac:dyDescent="0.3">
      <c r="A332" s="9" t="s">
        <v>933</v>
      </c>
      <c r="B332" s="26" t="s">
        <v>537</v>
      </c>
      <c r="C332" s="26" t="s">
        <v>537</v>
      </c>
      <c r="D332" s="15"/>
      <c r="E332" s="15" t="s">
        <v>439</v>
      </c>
      <c r="F332" s="11">
        <f t="shared" si="5"/>
        <v>9</v>
      </c>
    </row>
  </sheetData>
  <sortState xmlns:xlrd2="http://schemas.microsoft.com/office/spreadsheetml/2017/richdata2" ref="A2:F332">
    <sortCondition ref="F2:F332"/>
    <sortCondition ref="A2:A332"/>
    <sortCondition ref="C2:C33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H459"/>
  <sheetViews>
    <sheetView tabSelected="1" topLeftCell="A229" workbookViewId="0">
      <selection activeCell="D254" sqref="D254"/>
    </sheetView>
  </sheetViews>
  <sheetFormatPr defaultRowHeight="16.5" x14ac:dyDescent="0.3"/>
  <cols>
    <col min="1" max="1" width="19.5" style="5" customWidth="1"/>
    <col min="2" max="2" width="11.375" style="5" customWidth="1"/>
    <col min="3" max="3" width="13.25" style="31" customWidth="1"/>
    <col min="4" max="4" width="11.375" style="5" customWidth="1"/>
    <col min="5" max="5" width="13" style="31" customWidth="1"/>
    <col min="6" max="6" width="27" style="31" customWidth="1"/>
    <col min="7" max="7" width="10.125" style="31" customWidth="1"/>
    <col min="8" max="8" width="0" hidden="1" customWidth="1"/>
  </cols>
  <sheetData>
    <row r="1" spans="1:8" ht="27.75" customHeight="1" x14ac:dyDescent="0.3">
      <c r="A1" s="32" t="s">
        <v>0</v>
      </c>
      <c r="B1" s="32" t="s">
        <v>1</v>
      </c>
      <c r="C1" s="32" t="s">
        <v>1221</v>
      </c>
      <c r="D1" s="32" t="s">
        <v>55</v>
      </c>
      <c r="E1" s="32" t="s">
        <v>2</v>
      </c>
      <c r="F1" s="32" t="s">
        <v>969</v>
      </c>
      <c r="G1" s="32" t="s">
        <v>1250</v>
      </c>
      <c r="H1" s="27" t="s">
        <v>538</v>
      </c>
    </row>
    <row r="2" spans="1:8" x14ac:dyDescent="0.3">
      <c r="A2" s="33" t="s">
        <v>539</v>
      </c>
      <c r="B2" s="33" t="s">
        <v>49</v>
      </c>
      <c r="C2" s="28" t="s">
        <v>50</v>
      </c>
      <c r="D2" s="33"/>
      <c r="E2" s="28"/>
      <c r="F2" s="28"/>
      <c r="G2" s="28"/>
      <c r="H2">
        <f t="shared" ref="H2:H65" si="0">LEN(A2)</f>
        <v>7</v>
      </c>
    </row>
    <row r="3" spans="1:8" x14ac:dyDescent="0.3">
      <c r="A3" s="33" t="s">
        <v>539</v>
      </c>
      <c r="B3" s="33" t="s">
        <v>49</v>
      </c>
      <c r="C3" s="28" t="s">
        <v>1225</v>
      </c>
      <c r="D3" s="33"/>
      <c r="E3" s="28"/>
      <c r="F3" s="28"/>
      <c r="G3" s="28"/>
      <c r="H3">
        <f t="shared" si="0"/>
        <v>7</v>
      </c>
    </row>
    <row r="4" spans="1:8" x14ac:dyDescent="0.3">
      <c r="A4" s="33" t="s">
        <v>540</v>
      </c>
      <c r="B4" s="33" t="s">
        <v>43</v>
      </c>
      <c r="C4" s="28" t="s">
        <v>44</v>
      </c>
      <c r="D4" s="33"/>
      <c r="E4" s="28"/>
      <c r="F4" s="28"/>
      <c r="G4" s="28"/>
      <c r="H4">
        <f t="shared" si="0"/>
        <v>7</v>
      </c>
    </row>
    <row r="5" spans="1:8" x14ac:dyDescent="0.3">
      <c r="A5" s="33" t="s">
        <v>970</v>
      </c>
      <c r="B5" s="33" t="s">
        <v>971</v>
      </c>
      <c r="C5" s="28" t="s">
        <v>973</v>
      </c>
      <c r="D5" s="33"/>
      <c r="E5" s="28" t="s">
        <v>972</v>
      </c>
      <c r="F5" s="28"/>
      <c r="G5" s="28"/>
      <c r="H5">
        <f t="shared" si="0"/>
        <v>7</v>
      </c>
    </row>
    <row r="6" spans="1:8" x14ac:dyDescent="0.3">
      <c r="A6" s="33" t="s">
        <v>970</v>
      </c>
      <c r="B6" s="33" t="s">
        <v>971</v>
      </c>
      <c r="C6" s="28" t="s">
        <v>974</v>
      </c>
      <c r="D6" s="33"/>
      <c r="E6" s="28" t="s">
        <v>972</v>
      </c>
      <c r="F6" s="28"/>
      <c r="G6" s="28"/>
      <c r="H6">
        <f t="shared" si="0"/>
        <v>7</v>
      </c>
    </row>
    <row r="7" spans="1:8" x14ac:dyDescent="0.3">
      <c r="A7" s="33" t="s">
        <v>970</v>
      </c>
      <c r="B7" s="33" t="s">
        <v>971</v>
      </c>
      <c r="C7" s="28" t="s">
        <v>1224</v>
      </c>
      <c r="D7" s="33"/>
      <c r="E7" s="28" t="s">
        <v>972</v>
      </c>
      <c r="F7" s="28"/>
      <c r="G7" s="28"/>
      <c r="H7">
        <f t="shared" si="0"/>
        <v>7</v>
      </c>
    </row>
    <row r="8" spans="1:8" x14ac:dyDescent="0.3">
      <c r="A8" s="33" t="s">
        <v>545</v>
      </c>
      <c r="B8" s="33" t="s">
        <v>975</v>
      </c>
      <c r="C8" s="28" t="s">
        <v>976</v>
      </c>
      <c r="D8" s="33"/>
      <c r="E8" s="28"/>
      <c r="F8" s="28"/>
      <c r="G8" s="28"/>
      <c r="H8">
        <f t="shared" si="0"/>
        <v>7</v>
      </c>
    </row>
    <row r="9" spans="1:8" x14ac:dyDescent="0.3">
      <c r="A9" s="33" t="s">
        <v>545</v>
      </c>
      <c r="B9" s="33" t="s">
        <v>975</v>
      </c>
      <c r="C9" s="28" t="s">
        <v>977</v>
      </c>
      <c r="D9" s="33"/>
      <c r="E9" s="28"/>
      <c r="F9" s="28"/>
      <c r="G9" s="28"/>
      <c r="H9">
        <f t="shared" si="0"/>
        <v>7</v>
      </c>
    </row>
    <row r="10" spans="1:8" x14ac:dyDescent="0.3">
      <c r="A10" s="33" t="s">
        <v>546</v>
      </c>
      <c r="B10" s="33" t="s">
        <v>99</v>
      </c>
      <c r="C10" s="28" t="s">
        <v>101</v>
      </c>
      <c r="D10" s="33" t="s">
        <v>100</v>
      </c>
      <c r="E10" s="28"/>
      <c r="F10" s="28"/>
      <c r="G10" s="28"/>
      <c r="H10">
        <f t="shared" si="0"/>
        <v>7</v>
      </c>
    </row>
    <row r="11" spans="1:8" x14ac:dyDescent="0.3">
      <c r="A11" s="33" t="s">
        <v>934</v>
      </c>
      <c r="B11" s="33" t="s">
        <v>151</v>
      </c>
      <c r="C11" s="28" t="s">
        <v>153</v>
      </c>
      <c r="D11" s="33" t="s">
        <v>152</v>
      </c>
      <c r="E11" s="28" t="s">
        <v>978</v>
      </c>
      <c r="F11" s="28" t="s">
        <v>154</v>
      </c>
      <c r="G11" s="28"/>
      <c r="H11">
        <f t="shared" si="0"/>
        <v>7</v>
      </c>
    </row>
    <row r="12" spans="1:8" x14ac:dyDescent="0.3">
      <c r="A12" s="33" t="s">
        <v>934</v>
      </c>
      <c r="B12" s="33" t="s">
        <v>151</v>
      </c>
      <c r="C12" s="28" t="s">
        <v>71</v>
      </c>
      <c r="D12" s="33"/>
      <c r="E12" s="28"/>
      <c r="F12" s="28"/>
      <c r="G12" s="28"/>
      <c r="H12">
        <f t="shared" si="0"/>
        <v>7</v>
      </c>
    </row>
    <row r="13" spans="1:8" x14ac:dyDescent="0.3">
      <c r="A13" s="33" t="s">
        <v>934</v>
      </c>
      <c r="B13" s="33" t="s">
        <v>151</v>
      </c>
      <c r="C13" s="28" t="s">
        <v>155</v>
      </c>
      <c r="D13" s="33"/>
      <c r="E13" s="28"/>
      <c r="F13" s="28"/>
      <c r="G13" s="28"/>
      <c r="H13">
        <f t="shared" si="0"/>
        <v>7</v>
      </c>
    </row>
    <row r="14" spans="1:8" x14ac:dyDescent="0.3">
      <c r="A14" s="33" t="s">
        <v>935</v>
      </c>
      <c r="B14" s="33" t="s">
        <v>240</v>
      </c>
      <c r="C14" s="28" t="s">
        <v>241</v>
      </c>
      <c r="D14" s="33"/>
      <c r="E14" s="28" t="s">
        <v>979</v>
      </c>
      <c r="F14" s="28"/>
      <c r="G14" s="28"/>
      <c r="H14">
        <f t="shared" si="0"/>
        <v>7</v>
      </c>
    </row>
    <row r="15" spans="1:8" x14ac:dyDescent="0.3">
      <c r="A15" s="33" t="s">
        <v>554</v>
      </c>
      <c r="B15" s="33" t="s">
        <v>980</v>
      </c>
      <c r="C15" s="28" t="s">
        <v>982</v>
      </c>
      <c r="D15" s="33"/>
      <c r="E15" s="28"/>
      <c r="F15" s="28"/>
      <c r="G15" s="28"/>
      <c r="H15">
        <f t="shared" si="0"/>
        <v>7</v>
      </c>
    </row>
    <row r="16" spans="1:8" x14ac:dyDescent="0.3">
      <c r="A16" s="33" t="s">
        <v>554</v>
      </c>
      <c r="B16" s="33" t="s">
        <v>980</v>
      </c>
      <c r="C16" s="28" t="s">
        <v>981</v>
      </c>
      <c r="D16" s="33"/>
      <c r="E16" s="28"/>
      <c r="F16" s="28"/>
      <c r="G16" s="28"/>
      <c r="H16">
        <f t="shared" si="0"/>
        <v>7</v>
      </c>
    </row>
    <row r="17" spans="1:8" x14ac:dyDescent="0.3">
      <c r="A17" s="33" t="s">
        <v>555</v>
      </c>
      <c r="B17" s="33" t="s">
        <v>983</v>
      </c>
      <c r="C17" s="28" t="s">
        <v>984</v>
      </c>
      <c r="D17" s="33"/>
      <c r="E17" s="28"/>
      <c r="F17" s="28"/>
      <c r="G17" s="28"/>
      <c r="H17">
        <f t="shared" si="0"/>
        <v>7</v>
      </c>
    </row>
    <row r="18" spans="1:8" x14ac:dyDescent="0.3">
      <c r="A18" s="33" t="s">
        <v>556</v>
      </c>
      <c r="B18" s="33" t="s">
        <v>20</v>
      </c>
      <c r="C18" s="28" t="s">
        <v>21</v>
      </c>
      <c r="D18" s="33"/>
      <c r="E18" s="28"/>
      <c r="F18" s="28"/>
      <c r="G18" s="28"/>
      <c r="H18">
        <f t="shared" si="0"/>
        <v>7</v>
      </c>
    </row>
    <row r="19" spans="1:8" x14ac:dyDescent="0.3">
      <c r="A19" s="33" t="s">
        <v>560</v>
      </c>
      <c r="B19" s="33" t="s">
        <v>51</v>
      </c>
      <c r="C19" s="28" t="s">
        <v>301</v>
      </c>
      <c r="D19" s="33" t="s">
        <v>300</v>
      </c>
      <c r="E19" s="28"/>
      <c r="F19" s="28"/>
      <c r="G19" s="28"/>
      <c r="H19">
        <f t="shared" si="0"/>
        <v>7</v>
      </c>
    </row>
    <row r="20" spans="1:8" x14ac:dyDescent="0.3">
      <c r="A20" s="33" t="s">
        <v>560</v>
      </c>
      <c r="B20" s="33" t="s">
        <v>51</v>
      </c>
      <c r="C20" s="28" t="s">
        <v>181</v>
      </c>
      <c r="D20" s="33" t="s">
        <v>300</v>
      </c>
      <c r="E20" s="28"/>
      <c r="F20" s="28"/>
      <c r="G20" s="28"/>
      <c r="H20">
        <f t="shared" si="0"/>
        <v>7</v>
      </c>
    </row>
    <row r="21" spans="1:8" x14ac:dyDescent="0.3">
      <c r="A21" s="33" t="s">
        <v>560</v>
      </c>
      <c r="B21" s="33" t="s">
        <v>51</v>
      </c>
      <c r="C21" s="28" t="s">
        <v>303</v>
      </c>
      <c r="D21" s="33"/>
      <c r="E21" s="28"/>
      <c r="F21" s="28" t="s">
        <v>54</v>
      </c>
      <c r="G21" s="28"/>
      <c r="H21">
        <f t="shared" si="0"/>
        <v>7</v>
      </c>
    </row>
    <row r="22" spans="1:8" x14ac:dyDescent="0.3">
      <c r="A22" s="33" t="s">
        <v>560</v>
      </c>
      <c r="B22" s="33" t="s">
        <v>51</v>
      </c>
      <c r="C22" s="28" t="s">
        <v>302</v>
      </c>
      <c r="D22" s="33"/>
      <c r="E22" s="28"/>
      <c r="F22" s="28" t="s">
        <v>54</v>
      </c>
      <c r="G22" s="28"/>
      <c r="H22">
        <f t="shared" si="0"/>
        <v>7</v>
      </c>
    </row>
    <row r="23" spans="1:8" x14ac:dyDescent="0.3">
      <c r="A23" s="33" t="s">
        <v>560</v>
      </c>
      <c r="B23" s="33" t="s">
        <v>51</v>
      </c>
      <c r="C23" s="28" t="s">
        <v>53</v>
      </c>
      <c r="D23" s="33"/>
      <c r="E23" s="28"/>
      <c r="F23" s="28" t="s">
        <v>54</v>
      </c>
      <c r="G23" s="28"/>
      <c r="H23">
        <f t="shared" si="0"/>
        <v>7</v>
      </c>
    </row>
    <row r="24" spans="1:8" x14ac:dyDescent="0.3">
      <c r="A24" s="33" t="s">
        <v>560</v>
      </c>
      <c r="B24" s="33" t="s">
        <v>51</v>
      </c>
      <c r="C24" s="28" t="s">
        <v>52</v>
      </c>
      <c r="D24" s="33"/>
      <c r="E24" s="28"/>
      <c r="F24" s="28" t="s">
        <v>54</v>
      </c>
      <c r="G24" s="28"/>
      <c r="H24">
        <f t="shared" si="0"/>
        <v>7</v>
      </c>
    </row>
    <row r="25" spans="1:8" x14ac:dyDescent="0.3">
      <c r="A25" s="33" t="s">
        <v>562</v>
      </c>
      <c r="B25" s="33" t="s">
        <v>99</v>
      </c>
      <c r="C25" s="28" t="s">
        <v>102</v>
      </c>
      <c r="D25" s="33"/>
      <c r="E25" s="28"/>
      <c r="F25" s="28"/>
      <c r="G25" s="28"/>
      <c r="H25">
        <f t="shared" si="0"/>
        <v>7</v>
      </c>
    </row>
    <row r="26" spans="1:8" x14ac:dyDescent="0.3">
      <c r="A26" s="33" t="s">
        <v>562</v>
      </c>
      <c r="B26" s="33" t="s">
        <v>99</v>
      </c>
      <c r="C26" s="28" t="s">
        <v>103</v>
      </c>
      <c r="D26" s="33"/>
      <c r="E26" s="28"/>
      <c r="F26" s="28"/>
      <c r="G26" s="28"/>
      <c r="H26">
        <f t="shared" si="0"/>
        <v>7</v>
      </c>
    </row>
    <row r="27" spans="1:8" x14ac:dyDescent="0.3">
      <c r="A27" s="33" t="s">
        <v>562</v>
      </c>
      <c r="B27" s="33" t="s">
        <v>99</v>
      </c>
      <c r="C27" s="28" t="s">
        <v>104</v>
      </c>
      <c r="D27" s="33"/>
      <c r="E27" s="28"/>
      <c r="F27" s="28"/>
      <c r="G27" s="28"/>
      <c r="H27">
        <f t="shared" si="0"/>
        <v>7</v>
      </c>
    </row>
    <row r="28" spans="1:8" x14ac:dyDescent="0.3">
      <c r="A28" s="33" t="s">
        <v>562</v>
      </c>
      <c r="B28" s="33" t="s">
        <v>99</v>
      </c>
      <c r="C28" s="28" t="s">
        <v>105</v>
      </c>
      <c r="D28" s="33"/>
      <c r="E28" s="28"/>
      <c r="F28" s="28"/>
      <c r="G28" s="28"/>
      <c r="H28">
        <f t="shared" si="0"/>
        <v>7</v>
      </c>
    </row>
    <row r="29" spans="1:8" x14ac:dyDescent="0.3">
      <c r="A29" s="33" t="s">
        <v>562</v>
      </c>
      <c r="B29" s="33" t="s">
        <v>99</v>
      </c>
      <c r="C29" s="28" t="s">
        <v>107</v>
      </c>
      <c r="D29" s="33"/>
      <c r="E29" s="28"/>
      <c r="F29" s="28"/>
      <c r="G29" s="28"/>
      <c r="H29">
        <f t="shared" si="0"/>
        <v>7</v>
      </c>
    </row>
    <row r="30" spans="1:8" x14ac:dyDescent="0.3">
      <c r="A30" s="33" t="s">
        <v>562</v>
      </c>
      <c r="B30" s="33" t="s">
        <v>99</v>
      </c>
      <c r="C30" s="28" t="s">
        <v>108</v>
      </c>
      <c r="D30" s="33"/>
      <c r="E30" s="28"/>
      <c r="F30" s="28"/>
      <c r="G30" s="28"/>
      <c r="H30">
        <f t="shared" si="0"/>
        <v>7</v>
      </c>
    </row>
    <row r="31" spans="1:8" x14ac:dyDescent="0.3">
      <c r="A31" s="33" t="s">
        <v>562</v>
      </c>
      <c r="B31" s="33" t="s">
        <v>99</v>
      </c>
      <c r="C31" s="28" t="s">
        <v>106</v>
      </c>
      <c r="D31" s="33"/>
      <c r="E31" s="28"/>
      <c r="F31" s="28"/>
      <c r="G31" s="28"/>
      <c r="H31">
        <f t="shared" si="0"/>
        <v>7</v>
      </c>
    </row>
    <row r="32" spans="1:8" x14ac:dyDescent="0.3">
      <c r="A32" s="33" t="s">
        <v>749</v>
      </c>
      <c r="B32" s="33" t="s">
        <v>17</v>
      </c>
      <c r="C32" s="28" t="s">
        <v>18</v>
      </c>
      <c r="D32" s="33"/>
      <c r="E32" s="28"/>
      <c r="F32" s="28" t="s">
        <v>19</v>
      </c>
      <c r="G32" s="28"/>
      <c r="H32">
        <f t="shared" si="0"/>
        <v>7</v>
      </c>
    </row>
    <row r="33" spans="1:8" x14ac:dyDescent="0.3">
      <c r="A33" s="33" t="s">
        <v>936</v>
      </c>
      <c r="B33" s="33" t="s">
        <v>144</v>
      </c>
      <c r="C33" s="28" t="s">
        <v>146</v>
      </c>
      <c r="D33" s="33" t="s">
        <v>145</v>
      </c>
      <c r="E33" s="28"/>
      <c r="F33" s="28"/>
      <c r="G33" s="28"/>
      <c r="H33">
        <f t="shared" si="0"/>
        <v>7</v>
      </c>
    </row>
    <row r="34" spans="1:8" x14ac:dyDescent="0.3">
      <c r="A34" s="33" t="s">
        <v>936</v>
      </c>
      <c r="B34" s="33" t="s">
        <v>144</v>
      </c>
      <c r="C34" s="28" t="s">
        <v>147</v>
      </c>
      <c r="D34" s="33"/>
      <c r="E34" s="28"/>
      <c r="F34" s="28"/>
      <c r="G34" s="28"/>
      <c r="H34">
        <f t="shared" si="0"/>
        <v>7</v>
      </c>
    </row>
    <row r="35" spans="1:8" x14ac:dyDescent="0.3">
      <c r="A35" s="33" t="s">
        <v>754</v>
      </c>
      <c r="B35" s="33" t="s">
        <v>37</v>
      </c>
      <c r="C35" s="28" t="s">
        <v>38</v>
      </c>
      <c r="D35" s="33"/>
      <c r="E35" s="28"/>
      <c r="F35" s="28"/>
      <c r="G35" s="28"/>
      <c r="H35">
        <f t="shared" si="0"/>
        <v>7</v>
      </c>
    </row>
    <row r="36" spans="1:8" x14ac:dyDescent="0.3">
      <c r="A36" s="33" t="s">
        <v>754</v>
      </c>
      <c r="B36" s="33" t="s">
        <v>37</v>
      </c>
      <c r="C36" s="28" t="s">
        <v>39</v>
      </c>
      <c r="D36" s="33"/>
      <c r="E36" s="28"/>
      <c r="F36" s="28"/>
      <c r="G36" s="28"/>
      <c r="H36">
        <f t="shared" si="0"/>
        <v>7</v>
      </c>
    </row>
    <row r="37" spans="1:8" x14ac:dyDescent="0.3">
      <c r="A37" s="33" t="s">
        <v>758</v>
      </c>
      <c r="B37" s="33" t="s">
        <v>985</v>
      </c>
      <c r="C37" s="28" t="s">
        <v>986</v>
      </c>
      <c r="D37" s="33"/>
      <c r="E37" s="28"/>
      <c r="F37" s="28"/>
      <c r="G37" s="28"/>
      <c r="H37">
        <f t="shared" si="0"/>
        <v>7</v>
      </c>
    </row>
    <row r="38" spans="1:8" x14ac:dyDescent="0.3">
      <c r="A38" s="33" t="s">
        <v>570</v>
      </c>
      <c r="B38" s="33" t="s">
        <v>240</v>
      </c>
      <c r="C38" s="28" t="s">
        <v>987</v>
      </c>
      <c r="D38" s="33"/>
      <c r="E38" s="28"/>
      <c r="F38" s="28"/>
      <c r="G38" s="28"/>
      <c r="H38">
        <f t="shared" si="0"/>
        <v>7</v>
      </c>
    </row>
    <row r="39" spans="1:8" x14ac:dyDescent="0.3">
      <c r="A39" s="33" t="s">
        <v>937</v>
      </c>
      <c r="B39" s="33" t="s">
        <v>275</v>
      </c>
      <c r="C39" s="28" t="s">
        <v>276</v>
      </c>
      <c r="D39" s="33"/>
      <c r="E39" s="28"/>
      <c r="F39" s="28" t="s">
        <v>91</v>
      </c>
      <c r="G39" s="28"/>
      <c r="H39">
        <f t="shared" si="0"/>
        <v>7</v>
      </c>
    </row>
    <row r="40" spans="1:8" x14ac:dyDescent="0.3">
      <c r="A40" s="33" t="s">
        <v>937</v>
      </c>
      <c r="B40" s="33" t="s">
        <v>275</v>
      </c>
      <c r="C40" s="28" t="s">
        <v>277</v>
      </c>
      <c r="D40" s="33"/>
      <c r="E40" s="28"/>
      <c r="F40" s="28"/>
      <c r="G40" s="28"/>
      <c r="H40">
        <f t="shared" si="0"/>
        <v>7</v>
      </c>
    </row>
    <row r="41" spans="1:8" x14ac:dyDescent="0.3">
      <c r="A41" s="33" t="s">
        <v>938</v>
      </c>
      <c r="B41" s="33" t="s">
        <v>135</v>
      </c>
      <c r="C41" s="28" t="s">
        <v>988</v>
      </c>
      <c r="D41" s="33"/>
      <c r="E41" s="28"/>
      <c r="F41" s="28"/>
      <c r="G41" s="28"/>
      <c r="H41">
        <f t="shared" si="0"/>
        <v>7</v>
      </c>
    </row>
    <row r="42" spans="1:8" x14ac:dyDescent="0.3">
      <c r="A42" s="33" t="s">
        <v>938</v>
      </c>
      <c r="B42" s="33" t="s">
        <v>135</v>
      </c>
      <c r="C42" s="28" t="s">
        <v>136</v>
      </c>
      <c r="D42" s="33"/>
      <c r="E42" s="28"/>
      <c r="F42" s="28" t="s">
        <v>91</v>
      </c>
      <c r="G42" s="28"/>
      <c r="H42">
        <f t="shared" si="0"/>
        <v>7</v>
      </c>
    </row>
    <row r="43" spans="1:8" x14ac:dyDescent="0.3">
      <c r="A43" s="33" t="s">
        <v>989</v>
      </c>
      <c r="B43" s="33" t="s">
        <v>148</v>
      </c>
      <c r="C43" s="28" t="s">
        <v>990</v>
      </c>
      <c r="D43" s="33"/>
      <c r="E43" s="28"/>
      <c r="F43" s="28"/>
      <c r="G43" s="28"/>
      <c r="H43">
        <f t="shared" si="0"/>
        <v>7</v>
      </c>
    </row>
    <row r="44" spans="1:8" x14ac:dyDescent="0.3">
      <c r="A44" s="33" t="s">
        <v>571</v>
      </c>
      <c r="B44" s="33" t="s">
        <v>130</v>
      </c>
      <c r="C44" s="28" t="s">
        <v>991</v>
      </c>
      <c r="D44" s="33"/>
      <c r="E44" s="28"/>
      <c r="F44" s="28"/>
      <c r="G44" s="28"/>
      <c r="H44">
        <f t="shared" si="0"/>
        <v>7</v>
      </c>
    </row>
    <row r="45" spans="1:8" x14ac:dyDescent="0.3">
      <c r="A45" s="33" t="s">
        <v>939</v>
      </c>
      <c r="B45" s="33" t="s">
        <v>236</v>
      </c>
      <c r="C45" s="28" t="s">
        <v>235</v>
      </c>
      <c r="D45" s="33" t="s">
        <v>234</v>
      </c>
      <c r="E45" s="28"/>
      <c r="F45" s="28"/>
      <c r="G45" s="28"/>
      <c r="H45">
        <f t="shared" si="0"/>
        <v>7</v>
      </c>
    </row>
    <row r="46" spans="1:8" x14ac:dyDescent="0.3">
      <c r="A46" s="33" t="s">
        <v>992</v>
      </c>
      <c r="B46" s="33" t="s">
        <v>340</v>
      </c>
      <c r="C46" s="28" t="s">
        <v>993</v>
      </c>
      <c r="D46" s="33"/>
      <c r="E46" s="28"/>
      <c r="F46" s="28"/>
      <c r="G46" s="28"/>
      <c r="H46">
        <f t="shared" si="0"/>
        <v>7</v>
      </c>
    </row>
    <row r="47" spans="1:8" x14ac:dyDescent="0.3">
      <c r="A47" s="33" t="s">
        <v>574</v>
      </c>
      <c r="B47" s="33" t="s">
        <v>148</v>
      </c>
      <c r="C47" s="28" t="s">
        <v>149</v>
      </c>
      <c r="D47" s="33"/>
      <c r="E47" s="28"/>
      <c r="F47" s="28" t="s">
        <v>150</v>
      </c>
      <c r="G47" s="28"/>
      <c r="H47">
        <f t="shared" si="0"/>
        <v>7</v>
      </c>
    </row>
    <row r="48" spans="1:8" x14ac:dyDescent="0.3">
      <c r="A48" s="33" t="s">
        <v>576</v>
      </c>
      <c r="B48" s="33" t="s">
        <v>94</v>
      </c>
      <c r="C48" s="28" t="s">
        <v>63</v>
      </c>
      <c r="D48" s="33"/>
      <c r="E48" s="28"/>
      <c r="F48" s="28"/>
      <c r="G48" s="28"/>
      <c r="H48">
        <f t="shared" si="0"/>
        <v>7</v>
      </c>
    </row>
    <row r="49" spans="1:8" x14ac:dyDescent="0.3">
      <c r="A49" s="33" t="s">
        <v>576</v>
      </c>
      <c r="B49" s="33" t="s">
        <v>94</v>
      </c>
      <c r="C49" s="28" t="s">
        <v>95</v>
      </c>
      <c r="D49" s="33"/>
      <c r="E49" s="28"/>
      <c r="F49" s="28"/>
      <c r="G49" s="28"/>
      <c r="H49">
        <f t="shared" si="0"/>
        <v>7</v>
      </c>
    </row>
    <row r="50" spans="1:8" x14ac:dyDescent="0.3">
      <c r="A50" s="33" t="s">
        <v>577</v>
      </c>
      <c r="B50" s="33" t="s">
        <v>159</v>
      </c>
      <c r="C50" s="28" t="s">
        <v>994</v>
      </c>
      <c r="D50" s="33"/>
      <c r="E50" s="28"/>
      <c r="F50" s="28"/>
      <c r="G50" s="28"/>
      <c r="H50">
        <f t="shared" si="0"/>
        <v>7</v>
      </c>
    </row>
    <row r="51" spans="1:8" x14ac:dyDescent="0.3">
      <c r="A51" s="33" t="s">
        <v>940</v>
      </c>
      <c r="B51" s="33" t="s">
        <v>266</v>
      </c>
      <c r="C51" s="28" t="s">
        <v>267</v>
      </c>
      <c r="D51" s="33"/>
      <c r="E51" s="28"/>
      <c r="F51" s="28" t="s">
        <v>268</v>
      </c>
      <c r="G51" s="28"/>
      <c r="H51">
        <f t="shared" si="0"/>
        <v>7</v>
      </c>
    </row>
    <row r="52" spans="1:8" x14ac:dyDescent="0.3">
      <c r="A52" s="33" t="s">
        <v>583</v>
      </c>
      <c r="B52" s="33" t="s">
        <v>269</v>
      </c>
      <c r="C52" s="28" t="s">
        <v>995</v>
      </c>
      <c r="D52" s="33"/>
      <c r="E52" s="28"/>
      <c r="F52" s="28"/>
      <c r="G52" s="28"/>
      <c r="H52">
        <f t="shared" si="0"/>
        <v>7</v>
      </c>
    </row>
    <row r="53" spans="1:8" x14ac:dyDescent="0.3">
      <c r="A53" s="33" t="s">
        <v>583</v>
      </c>
      <c r="B53" s="33" t="s">
        <v>269</v>
      </c>
      <c r="C53" s="28" t="s">
        <v>270</v>
      </c>
      <c r="D53" s="33"/>
      <c r="E53" s="28"/>
      <c r="F53" s="28"/>
      <c r="G53" s="28"/>
      <c r="H53">
        <f t="shared" si="0"/>
        <v>7</v>
      </c>
    </row>
    <row r="54" spans="1:8" x14ac:dyDescent="0.3">
      <c r="A54" s="33" t="s">
        <v>583</v>
      </c>
      <c r="B54" s="33" t="s">
        <v>269</v>
      </c>
      <c r="C54" s="28" t="s">
        <v>996</v>
      </c>
      <c r="D54" s="33"/>
      <c r="E54" s="28"/>
      <c r="F54" s="28"/>
      <c r="G54" s="28"/>
      <c r="H54">
        <f t="shared" si="0"/>
        <v>7</v>
      </c>
    </row>
    <row r="55" spans="1:8" x14ac:dyDescent="0.3">
      <c r="A55" s="33" t="s">
        <v>583</v>
      </c>
      <c r="B55" s="33" t="s">
        <v>269</v>
      </c>
      <c r="C55" s="28" t="s">
        <v>997</v>
      </c>
      <c r="D55" s="33"/>
      <c r="E55" s="28"/>
      <c r="F55" s="28"/>
      <c r="G55" s="28"/>
      <c r="H55">
        <f t="shared" si="0"/>
        <v>7</v>
      </c>
    </row>
    <row r="56" spans="1:8" x14ac:dyDescent="0.3">
      <c r="A56" s="33" t="s">
        <v>584</v>
      </c>
      <c r="B56" s="33" t="s">
        <v>998</v>
      </c>
      <c r="C56" s="28" t="s">
        <v>999</v>
      </c>
      <c r="D56" s="33"/>
      <c r="E56" s="28" t="s">
        <v>1253</v>
      </c>
      <c r="F56" s="28"/>
      <c r="G56" s="28"/>
      <c r="H56">
        <f t="shared" si="0"/>
        <v>7</v>
      </c>
    </row>
    <row r="57" spans="1:8" x14ac:dyDescent="0.3">
      <c r="A57" s="33" t="s">
        <v>584</v>
      </c>
      <c r="B57" s="33" t="s">
        <v>998</v>
      </c>
      <c r="C57" s="28" t="s">
        <v>1000</v>
      </c>
      <c r="D57" s="33"/>
      <c r="E57" s="28" t="s">
        <v>1253</v>
      </c>
      <c r="F57" s="28"/>
      <c r="G57" s="28"/>
      <c r="H57">
        <f t="shared" si="0"/>
        <v>7</v>
      </c>
    </row>
    <row r="58" spans="1:8" x14ac:dyDescent="0.3">
      <c r="A58" s="33" t="s">
        <v>941</v>
      </c>
      <c r="B58" s="33" t="s">
        <v>128</v>
      </c>
      <c r="C58" s="28" t="s">
        <v>129</v>
      </c>
      <c r="D58" s="33"/>
      <c r="E58" s="28"/>
      <c r="F58" s="28"/>
      <c r="G58" s="28"/>
      <c r="H58">
        <f t="shared" si="0"/>
        <v>7</v>
      </c>
    </row>
    <row r="59" spans="1:8" x14ac:dyDescent="0.3">
      <c r="A59" s="33" t="s">
        <v>1236</v>
      </c>
      <c r="B59" s="33" t="s">
        <v>1237</v>
      </c>
      <c r="C59" s="28" t="s">
        <v>1238</v>
      </c>
      <c r="D59" s="33"/>
      <c r="E59" s="28"/>
      <c r="F59" s="28"/>
      <c r="G59" s="28"/>
      <c r="H59">
        <f t="shared" si="0"/>
        <v>7</v>
      </c>
    </row>
    <row r="60" spans="1:8" x14ac:dyDescent="0.3">
      <c r="A60" s="33" t="s">
        <v>588</v>
      </c>
      <c r="B60" s="33" t="s">
        <v>3</v>
      </c>
      <c r="C60" s="28" t="s">
        <v>60</v>
      </c>
      <c r="D60" s="33" t="s">
        <v>59</v>
      </c>
      <c r="E60" s="28"/>
      <c r="F60" s="28"/>
      <c r="G60" s="28"/>
      <c r="H60">
        <f t="shared" si="0"/>
        <v>7</v>
      </c>
    </row>
    <row r="61" spans="1:8" x14ac:dyDescent="0.3">
      <c r="A61" s="33" t="s">
        <v>588</v>
      </c>
      <c r="B61" s="33" t="s">
        <v>3</v>
      </c>
      <c r="C61" s="28" t="s">
        <v>1002</v>
      </c>
      <c r="D61" s="33"/>
      <c r="E61" s="28"/>
      <c r="F61" s="28"/>
      <c r="G61" s="28"/>
      <c r="H61">
        <f t="shared" si="0"/>
        <v>7</v>
      </c>
    </row>
    <row r="62" spans="1:8" x14ac:dyDescent="0.3">
      <c r="A62" s="33" t="s">
        <v>588</v>
      </c>
      <c r="B62" s="33" t="s">
        <v>3</v>
      </c>
      <c r="C62" s="28" t="s">
        <v>1003</v>
      </c>
      <c r="D62" s="33"/>
      <c r="E62" s="28"/>
      <c r="F62" s="28"/>
      <c r="G62" s="28"/>
      <c r="H62">
        <f t="shared" si="0"/>
        <v>7</v>
      </c>
    </row>
    <row r="63" spans="1:8" x14ac:dyDescent="0.3">
      <c r="A63" s="33" t="s">
        <v>588</v>
      </c>
      <c r="B63" s="33" t="s">
        <v>3</v>
      </c>
      <c r="C63" s="28" t="s">
        <v>1004</v>
      </c>
      <c r="D63" s="33"/>
      <c r="E63" s="28"/>
      <c r="F63" s="28"/>
      <c r="G63" s="28"/>
      <c r="H63">
        <f t="shared" si="0"/>
        <v>7</v>
      </c>
    </row>
    <row r="64" spans="1:8" x14ac:dyDescent="0.3">
      <c r="A64" s="33" t="s">
        <v>588</v>
      </c>
      <c r="B64" s="33" t="s">
        <v>3</v>
      </c>
      <c r="C64" s="28" t="s">
        <v>1001</v>
      </c>
      <c r="D64" s="33"/>
      <c r="E64" s="28"/>
      <c r="F64" s="28"/>
      <c r="G64" s="28"/>
      <c r="H64">
        <f t="shared" si="0"/>
        <v>7</v>
      </c>
    </row>
    <row r="65" spans="1:8" x14ac:dyDescent="0.3">
      <c r="A65" s="33" t="s">
        <v>588</v>
      </c>
      <c r="B65" s="33" t="s">
        <v>3</v>
      </c>
      <c r="C65" s="28" t="s">
        <v>63</v>
      </c>
      <c r="D65" s="33"/>
      <c r="E65" s="28"/>
      <c r="F65" s="28" t="s">
        <v>62</v>
      </c>
      <c r="G65" s="28"/>
      <c r="H65">
        <f t="shared" si="0"/>
        <v>7</v>
      </c>
    </row>
    <row r="66" spans="1:8" x14ac:dyDescent="0.3">
      <c r="A66" s="33" t="s">
        <v>588</v>
      </c>
      <c r="B66" s="33" t="s">
        <v>3</v>
      </c>
      <c r="C66" s="28" t="s">
        <v>61</v>
      </c>
      <c r="D66" s="33"/>
      <c r="E66" s="28"/>
      <c r="F66" s="28" t="s">
        <v>62</v>
      </c>
      <c r="G66" s="28"/>
      <c r="H66">
        <f t="shared" ref="H66:H129" si="1">LEN(A66)</f>
        <v>7</v>
      </c>
    </row>
    <row r="67" spans="1:8" x14ac:dyDescent="0.3">
      <c r="A67" s="33" t="s">
        <v>588</v>
      </c>
      <c r="B67" s="33" t="s">
        <v>3</v>
      </c>
      <c r="C67" s="28" t="s">
        <v>65</v>
      </c>
      <c r="D67" s="33"/>
      <c r="E67" s="28"/>
      <c r="F67" s="28" t="s">
        <v>62</v>
      </c>
      <c r="G67" s="28"/>
      <c r="H67">
        <f t="shared" si="1"/>
        <v>7</v>
      </c>
    </row>
    <row r="68" spans="1:8" x14ac:dyDescent="0.3">
      <c r="A68" s="33" t="s">
        <v>588</v>
      </c>
      <c r="B68" s="33" t="s">
        <v>3</v>
      </c>
      <c r="C68" s="28" t="s">
        <v>66</v>
      </c>
      <c r="D68" s="33"/>
      <c r="E68" s="28"/>
      <c r="F68" s="28" t="s">
        <v>62</v>
      </c>
      <c r="G68" s="28"/>
      <c r="H68">
        <f t="shared" si="1"/>
        <v>7</v>
      </c>
    </row>
    <row r="69" spans="1:8" x14ac:dyDescent="0.3">
      <c r="A69" s="33" t="s">
        <v>588</v>
      </c>
      <c r="B69" s="33" t="s">
        <v>3</v>
      </c>
      <c r="C69" s="28" t="s">
        <v>64</v>
      </c>
      <c r="D69" s="33"/>
      <c r="E69" s="28"/>
      <c r="F69" s="28" t="s">
        <v>62</v>
      </c>
      <c r="G69" s="28"/>
      <c r="H69">
        <f t="shared" si="1"/>
        <v>7</v>
      </c>
    </row>
    <row r="70" spans="1:8" x14ac:dyDescent="0.3">
      <c r="A70" s="33" t="s">
        <v>588</v>
      </c>
      <c r="B70" s="33" t="s">
        <v>3</v>
      </c>
      <c r="C70" s="28" t="s">
        <v>67</v>
      </c>
      <c r="D70" s="33"/>
      <c r="E70" s="28" t="s">
        <v>1005</v>
      </c>
      <c r="F70" s="28"/>
      <c r="G70" s="28"/>
      <c r="H70">
        <f t="shared" si="1"/>
        <v>7</v>
      </c>
    </row>
    <row r="71" spans="1:8" x14ac:dyDescent="0.3">
      <c r="A71" s="33" t="s">
        <v>588</v>
      </c>
      <c r="B71" s="33" t="s">
        <v>3</v>
      </c>
      <c r="C71" s="28" t="s">
        <v>69</v>
      </c>
      <c r="D71" s="33"/>
      <c r="E71" s="28" t="s">
        <v>1005</v>
      </c>
      <c r="F71" s="28"/>
      <c r="G71" s="28"/>
      <c r="H71">
        <f t="shared" si="1"/>
        <v>7</v>
      </c>
    </row>
    <row r="72" spans="1:8" x14ac:dyDescent="0.3">
      <c r="A72" s="33" t="s">
        <v>588</v>
      </c>
      <c r="B72" s="33" t="s">
        <v>3</v>
      </c>
      <c r="C72" s="28" t="s">
        <v>4</v>
      </c>
      <c r="D72" s="33"/>
      <c r="E72" s="28" t="s">
        <v>1005</v>
      </c>
      <c r="F72" s="28"/>
      <c r="G72" s="28"/>
      <c r="H72">
        <f t="shared" si="1"/>
        <v>7</v>
      </c>
    </row>
    <row r="73" spans="1:8" x14ac:dyDescent="0.3">
      <c r="A73" s="33" t="s">
        <v>588</v>
      </c>
      <c r="B73" s="33" t="s">
        <v>3</v>
      </c>
      <c r="C73" s="28" t="s">
        <v>68</v>
      </c>
      <c r="D73" s="33"/>
      <c r="E73" s="28" t="s">
        <v>1005</v>
      </c>
      <c r="F73" s="28"/>
      <c r="G73" s="28"/>
      <c r="H73">
        <f t="shared" si="1"/>
        <v>7</v>
      </c>
    </row>
    <row r="74" spans="1:8" x14ac:dyDescent="0.3">
      <c r="A74" s="33" t="s">
        <v>588</v>
      </c>
      <c r="B74" s="33" t="s">
        <v>3</v>
      </c>
      <c r="C74" s="28" t="s">
        <v>6</v>
      </c>
      <c r="D74" s="33"/>
      <c r="E74" s="28" t="s">
        <v>7</v>
      </c>
      <c r="F74" s="28" t="s">
        <v>1006</v>
      </c>
      <c r="G74" s="28"/>
      <c r="H74">
        <f t="shared" si="1"/>
        <v>7</v>
      </c>
    </row>
    <row r="75" spans="1:8" x14ac:dyDescent="0.3">
      <c r="A75" s="33" t="s">
        <v>588</v>
      </c>
      <c r="B75" s="33" t="s">
        <v>3</v>
      </c>
      <c r="C75" s="28" t="s">
        <v>70</v>
      </c>
      <c r="D75" s="33"/>
      <c r="E75" s="28" t="s">
        <v>7</v>
      </c>
      <c r="F75" s="28" t="s">
        <v>1006</v>
      </c>
      <c r="G75" s="28"/>
      <c r="H75">
        <f t="shared" si="1"/>
        <v>7</v>
      </c>
    </row>
    <row r="76" spans="1:8" x14ac:dyDescent="0.3">
      <c r="A76" s="33" t="s">
        <v>588</v>
      </c>
      <c r="B76" s="33" t="s">
        <v>3</v>
      </c>
      <c r="C76" s="28" t="s">
        <v>5</v>
      </c>
      <c r="D76" s="33"/>
      <c r="E76" s="28" t="s">
        <v>7</v>
      </c>
      <c r="F76" s="28" t="s">
        <v>1006</v>
      </c>
      <c r="G76" s="28"/>
      <c r="H76">
        <f t="shared" si="1"/>
        <v>7</v>
      </c>
    </row>
    <row r="77" spans="1:8" x14ac:dyDescent="0.3">
      <c r="A77" s="33" t="s">
        <v>588</v>
      </c>
      <c r="B77" s="33" t="s">
        <v>3</v>
      </c>
      <c r="C77" s="28" t="s">
        <v>1007</v>
      </c>
      <c r="D77" s="33"/>
      <c r="E77" s="28"/>
      <c r="F77" s="28"/>
      <c r="G77" s="28"/>
      <c r="H77">
        <f t="shared" si="1"/>
        <v>7</v>
      </c>
    </row>
    <row r="78" spans="1:8" x14ac:dyDescent="0.3">
      <c r="A78" s="33" t="s">
        <v>588</v>
      </c>
      <c r="B78" s="33" t="s">
        <v>3</v>
      </c>
      <c r="C78" s="28" t="s">
        <v>1008</v>
      </c>
      <c r="D78" s="33"/>
      <c r="E78" s="28"/>
      <c r="F78" s="28"/>
      <c r="G78" s="28"/>
      <c r="H78">
        <f t="shared" si="1"/>
        <v>7</v>
      </c>
    </row>
    <row r="79" spans="1:8" x14ac:dyDescent="0.3">
      <c r="A79" s="33" t="s">
        <v>588</v>
      </c>
      <c r="B79" s="33" t="s">
        <v>3</v>
      </c>
      <c r="C79" s="28" t="s">
        <v>1009</v>
      </c>
      <c r="D79" s="33"/>
      <c r="E79" s="28"/>
      <c r="F79" s="28"/>
      <c r="G79" s="28"/>
      <c r="H79">
        <f t="shared" si="1"/>
        <v>7</v>
      </c>
    </row>
    <row r="80" spans="1:8" x14ac:dyDescent="0.3">
      <c r="A80" s="33" t="s">
        <v>588</v>
      </c>
      <c r="B80" s="33" t="s">
        <v>3</v>
      </c>
      <c r="C80" s="28" t="s">
        <v>71</v>
      </c>
      <c r="D80" s="33"/>
      <c r="E80" s="28"/>
      <c r="F80" s="28"/>
      <c r="G80" s="28"/>
      <c r="H80">
        <f t="shared" si="1"/>
        <v>7</v>
      </c>
    </row>
    <row r="81" spans="1:8" x14ac:dyDescent="0.3">
      <c r="A81" s="33" t="s">
        <v>588</v>
      </c>
      <c r="B81" s="33" t="s">
        <v>3</v>
      </c>
      <c r="C81" s="28" t="s">
        <v>1011</v>
      </c>
      <c r="D81" s="33"/>
      <c r="E81" s="28"/>
      <c r="F81" s="28"/>
      <c r="G81" s="28"/>
      <c r="H81">
        <f t="shared" si="1"/>
        <v>7</v>
      </c>
    </row>
    <row r="82" spans="1:8" x14ac:dyDescent="0.3">
      <c r="A82" s="33" t="s">
        <v>588</v>
      </c>
      <c r="B82" s="33" t="s">
        <v>3</v>
      </c>
      <c r="C82" s="28" t="s">
        <v>1012</v>
      </c>
      <c r="D82" s="33"/>
      <c r="E82" s="28"/>
      <c r="F82" s="28"/>
      <c r="G82" s="28"/>
      <c r="H82">
        <f t="shared" si="1"/>
        <v>7</v>
      </c>
    </row>
    <row r="83" spans="1:8" x14ac:dyDescent="0.3">
      <c r="A83" s="33" t="s">
        <v>588</v>
      </c>
      <c r="B83" s="33" t="s">
        <v>3</v>
      </c>
      <c r="C83" s="28" t="s">
        <v>1010</v>
      </c>
      <c r="D83" s="33"/>
      <c r="E83" s="28"/>
      <c r="F83" s="28"/>
      <c r="G83" s="28"/>
      <c r="H83">
        <f t="shared" si="1"/>
        <v>7</v>
      </c>
    </row>
    <row r="84" spans="1:8" x14ac:dyDescent="0.3">
      <c r="A84" s="33" t="s">
        <v>588</v>
      </c>
      <c r="B84" s="33" t="s">
        <v>3</v>
      </c>
      <c r="C84" s="28" t="s">
        <v>1013</v>
      </c>
      <c r="D84" s="33"/>
      <c r="E84" s="28"/>
      <c r="F84" s="28"/>
      <c r="G84" s="28"/>
      <c r="H84">
        <f t="shared" si="1"/>
        <v>7</v>
      </c>
    </row>
    <row r="85" spans="1:8" x14ac:dyDescent="0.3">
      <c r="A85" s="33" t="s">
        <v>588</v>
      </c>
      <c r="B85" s="33" t="s">
        <v>3</v>
      </c>
      <c r="C85" s="28" t="s">
        <v>1014</v>
      </c>
      <c r="D85" s="33"/>
      <c r="E85" s="28"/>
      <c r="F85" s="28"/>
      <c r="G85" s="28"/>
      <c r="H85">
        <f t="shared" si="1"/>
        <v>7</v>
      </c>
    </row>
    <row r="86" spans="1:8" x14ac:dyDescent="0.3">
      <c r="A86" s="33" t="s">
        <v>592</v>
      </c>
      <c r="B86" s="33" t="s">
        <v>1015</v>
      </c>
      <c r="C86" s="28" t="s">
        <v>1016</v>
      </c>
      <c r="D86" s="33"/>
      <c r="E86" s="28"/>
      <c r="F86" s="28"/>
      <c r="G86" s="28"/>
      <c r="H86">
        <f t="shared" si="1"/>
        <v>7</v>
      </c>
    </row>
    <row r="87" spans="1:8" x14ac:dyDescent="0.3">
      <c r="A87" s="33" t="s">
        <v>592</v>
      </c>
      <c r="B87" s="33" t="s">
        <v>1015</v>
      </c>
      <c r="C87" s="28" t="s">
        <v>1017</v>
      </c>
      <c r="D87" s="33"/>
      <c r="E87" s="28"/>
      <c r="F87" s="28"/>
      <c r="G87" s="28"/>
      <c r="H87">
        <f t="shared" si="1"/>
        <v>7</v>
      </c>
    </row>
    <row r="88" spans="1:8" x14ac:dyDescent="0.3">
      <c r="A88" s="33" t="s">
        <v>743</v>
      </c>
      <c r="B88" s="33" t="s">
        <v>1018</v>
      </c>
      <c r="C88" s="28" t="s">
        <v>1019</v>
      </c>
      <c r="D88" s="33"/>
      <c r="E88" s="28"/>
      <c r="F88" s="28" t="s">
        <v>268</v>
      </c>
      <c r="G88" s="28"/>
      <c r="H88">
        <f t="shared" si="1"/>
        <v>7</v>
      </c>
    </row>
    <row r="89" spans="1:8" x14ac:dyDescent="0.3">
      <c r="A89" s="33" t="s">
        <v>942</v>
      </c>
      <c r="B89" s="33" t="s">
        <v>350</v>
      </c>
      <c r="C89" s="28" t="s">
        <v>216</v>
      </c>
      <c r="D89" s="33"/>
      <c r="E89" s="28"/>
      <c r="F89" s="28"/>
      <c r="G89" s="28"/>
      <c r="H89">
        <f t="shared" si="1"/>
        <v>7</v>
      </c>
    </row>
    <row r="90" spans="1:8" x14ac:dyDescent="0.3">
      <c r="A90" s="33" t="s">
        <v>942</v>
      </c>
      <c r="B90" s="33" t="s">
        <v>350</v>
      </c>
      <c r="C90" s="28" t="s">
        <v>284</v>
      </c>
      <c r="D90" s="33"/>
      <c r="E90" s="28"/>
      <c r="F90" s="28"/>
      <c r="G90" s="28"/>
      <c r="H90">
        <f t="shared" si="1"/>
        <v>7</v>
      </c>
    </row>
    <row r="91" spans="1:8" x14ac:dyDescent="0.3">
      <c r="A91" s="33" t="s">
        <v>597</v>
      </c>
      <c r="B91" s="33" t="s">
        <v>1020</v>
      </c>
      <c r="C91" s="28" t="s">
        <v>1021</v>
      </c>
      <c r="D91" s="33"/>
      <c r="E91" s="28"/>
      <c r="F91" s="28"/>
      <c r="G91" s="28"/>
      <c r="H91">
        <f t="shared" si="1"/>
        <v>7</v>
      </c>
    </row>
    <row r="92" spans="1:8" x14ac:dyDescent="0.3">
      <c r="A92" s="33" t="s">
        <v>598</v>
      </c>
      <c r="B92" s="33" t="s">
        <v>1022</v>
      </c>
      <c r="C92" s="28" t="s">
        <v>1023</v>
      </c>
      <c r="D92" s="33"/>
      <c r="E92" s="28"/>
      <c r="F92" s="28"/>
      <c r="G92" s="28"/>
      <c r="H92">
        <f t="shared" si="1"/>
        <v>7</v>
      </c>
    </row>
    <row r="93" spans="1:8" x14ac:dyDescent="0.3">
      <c r="A93" s="33" t="s">
        <v>598</v>
      </c>
      <c r="B93" s="33" t="s">
        <v>1022</v>
      </c>
      <c r="C93" s="28" t="s">
        <v>1025</v>
      </c>
      <c r="D93" s="33"/>
      <c r="E93" s="28" t="s">
        <v>1024</v>
      </c>
      <c r="F93" s="28"/>
      <c r="G93" s="28"/>
      <c r="H93">
        <f t="shared" si="1"/>
        <v>7</v>
      </c>
    </row>
    <row r="94" spans="1:8" x14ac:dyDescent="0.3">
      <c r="A94" s="33" t="s">
        <v>600</v>
      </c>
      <c r="B94" s="33" t="s">
        <v>273</v>
      </c>
      <c r="C94" s="28" t="s">
        <v>274</v>
      </c>
      <c r="D94" s="33"/>
      <c r="E94" s="28"/>
      <c r="F94" s="28" t="s">
        <v>58</v>
      </c>
      <c r="G94" s="28"/>
      <c r="H94">
        <f t="shared" si="1"/>
        <v>7</v>
      </c>
    </row>
    <row r="95" spans="1:8" x14ac:dyDescent="0.3">
      <c r="A95" s="33" t="s">
        <v>943</v>
      </c>
      <c r="B95" s="33" t="s">
        <v>178</v>
      </c>
      <c r="C95" s="28" t="s">
        <v>180</v>
      </c>
      <c r="D95" s="33" t="s">
        <v>179</v>
      </c>
      <c r="E95" s="28"/>
      <c r="F95" s="28"/>
      <c r="G95" s="28"/>
      <c r="H95">
        <f t="shared" si="1"/>
        <v>7</v>
      </c>
    </row>
    <row r="96" spans="1:8" x14ac:dyDescent="0.3">
      <c r="A96" s="33" t="s">
        <v>943</v>
      </c>
      <c r="B96" s="33" t="s">
        <v>178</v>
      </c>
      <c r="C96" s="28" t="s">
        <v>181</v>
      </c>
      <c r="D96" s="33" t="s">
        <v>179</v>
      </c>
      <c r="E96" s="28"/>
      <c r="F96" s="28"/>
      <c r="G96" s="28"/>
      <c r="H96">
        <f t="shared" si="1"/>
        <v>7</v>
      </c>
    </row>
    <row r="97" spans="1:8" x14ac:dyDescent="0.3">
      <c r="A97" s="33" t="s">
        <v>1026</v>
      </c>
      <c r="B97" s="33" t="s">
        <v>141</v>
      </c>
      <c r="C97" s="28" t="s">
        <v>1028</v>
      </c>
      <c r="D97" s="33"/>
      <c r="E97" s="28" t="s">
        <v>1027</v>
      </c>
      <c r="F97" s="28"/>
      <c r="G97" s="28"/>
      <c r="H97">
        <f t="shared" si="1"/>
        <v>7</v>
      </c>
    </row>
    <row r="98" spans="1:8" x14ac:dyDescent="0.3">
      <c r="A98" s="33" t="s">
        <v>1026</v>
      </c>
      <c r="B98" s="33" t="s">
        <v>141</v>
      </c>
      <c r="C98" s="28" t="s">
        <v>1029</v>
      </c>
      <c r="D98" s="33"/>
      <c r="E98" s="28" t="s">
        <v>1027</v>
      </c>
      <c r="F98" s="28"/>
      <c r="G98" s="28"/>
      <c r="H98">
        <f t="shared" si="1"/>
        <v>7</v>
      </c>
    </row>
    <row r="99" spans="1:8" x14ac:dyDescent="0.3">
      <c r="A99" s="33" t="s">
        <v>606</v>
      </c>
      <c r="B99" s="33" t="s">
        <v>1030</v>
      </c>
      <c r="C99" s="28" t="s">
        <v>995</v>
      </c>
      <c r="D99" s="33"/>
      <c r="E99" s="28"/>
      <c r="F99" s="28"/>
      <c r="G99" s="28"/>
      <c r="H99">
        <f t="shared" si="1"/>
        <v>7</v>
      </c>
    </row>
    <row r="100" spans="1:8" x14ac:dyDescent="0.3">
      <c r="A100" s="33" t="s">
        <v>606</v>
      </c>
      <c r="B100" s="33" t="s">
        <v>1030</v>
      </c>
      <c r="C100" s="28" t="s">
        <v>1031</v>
      </c>
      <c r="D100" s="33"/>
      <c r="E100" s="28"/>
      <c r="F100" s="28"/>
      <c r="G100" s="28"/>
      <c r="H100">
        <f t="shared" si="1"/>
        <v>7</v>
      </c>
    </row>
    <row r="101" spans="1:8" x14ac:dyDescent="0.3">
      <c r="A101" s="33" t="s">
        <v>609</v>
      </c>
      <c r="B101" s="33" t="s">
        <v>40</v>
      </c>
      <c r="C101" s="28" t="s">
        <v>41</v>
      </c>
      <c r="D101" s="33"/>
      <c r="E101" s="28"/>
      <c r="F101" s="28"/>
      <c r="G101" s="28"/>
      <c r="H101">
        <f t="shared" si="1"/>
        <v>7</v>
      </c>
    </row>
    <row r="102" spans="1:8" x14ac:dyDescent="0.3">
      <c r="A102" s="33" t="s">
        <v>609</v>
      </c>
      <c r="B102" s="33" t="s">
        <v>40</v>
      </c>
      <c r="C102" s="28" t="s">
        <v>42</v>
      </c>
      <c r="D102" s="33"/>
      <c r="E102" s="28"/>
      <c r="F102" s="28"/>
      <c r="G102" s="28"/>
      <c r="H102">
        <f t="shared" si="1"/>
        <v>7</v>
      </c>
    </row>
    <row r="103" spans="1:8" x14ac:dyDescent="0.3">
      <c r="A103" s="33" t="s">
        <v>612</v>
      </c>
      <c r="B103" s="33" t="s">
        <v>27</v>
      </c>
      <c r="C103" s="28" t="s">
        <v>1032</v>
      </c>
      <c r="D103" s="33"/>
      <c r="E103" s="28"/>
      <c r="F103" s="28"/>
      <c r="G103" s="28"/>
      <c r="H103">
        <f t="shared" si="1"/>
        <v>7</v>
      </c>
    </row>
    <row r="104" spans="1:8" x14ac:dyDescent="0.3">
      <c r="A104" s="33" t="s">
        <v>612</v>
      </c>
      <c r="B104" s="33" t="s">
        <v>27</v>
      </c>
      <c r="C104" s="28" t="s">
        <v>1033</v>
      </c>
      <c r="D104" s="33"/>
      <c r="E104" s="28"/>
      <c r="F104" s="28"/>
      <c r="G104" s="28"/>
      <c r="H104">
        <f t="shared" si="1"/>
        <v>7</v>
      </c>
    </row>
    <row r="105" spans="1:8" x14ac:dyDescent="0.3">
      <c r="A105" s="33" t="s">
        <v>944</v>
      </c>
      <c r="B105" s="33" t="s">
        <v>240</v>
      </c>
      <c r="C105" s="28" t="s">
        <v>242</v>
      </c>
      <c r="D105" s="33"/>
      <c r="E105" s="28"/>
      <c r="F105" s="28"/>
      <c r="G105" s="28"/>
      <c r="H105">
        <f t="shared" si="1"/>
        <v>7</v>
      </c>
    </row>
    <row r="106" spans="1:8" x14ac:dyDescent="0.3">
      <c r="A106" s="33" t="s">
        <v>944</v>
      </c>
      <c r="B106" s="33" t="s">
        <v>240</v>
      </c>
      <c r="C106" s="28" t="s">
        <v>243</v>
      </c>
      <c r="D106" s="33"/>
      <c r="E106" s="28"/>
      <c r="F106" s="28"/>
      <c r="G106" s="28"/>
      <c r="H106">
        <f t="shared" si="1"/>
        <v>7</v>
      </c>
    </row>
    <row r="107" spans="1:8" x14ac:dyDescent="0.3">
      <c r="A107" s="33" t="s">
        <v>944</v>
      </c>
      <c r="B107" s="33" t="s">
        <v>240</v>
      </c>
      <c r="C107" s="28" t="s">
        <v>244</v>
      </c>
      <c r="D107" s="33"/>
      <c r="E107" s="28"/>
      <c r="F107" s="28"/>
      <c r="G107" s="28"/>
      <c r="H107">
        <f t="shared" si="1"/>
        <v>7</v>
      </c>
    </row>
    <row r="108" spans="1:8" x14ac:dyDescent="0.3">
      <c r="A108" s="33" t="s">
        <v>944</v>
      </c>
      <c r="B108" s="33" t="s">
        <v>240</v>
      </c>
      <c r="C108" s="28" t="s">
        <v>68</v>
      </c>
      <c r="D108" s="33"/>
      <c r="E108" s="28"/>
      <c r="F108" s="28"/>
      <c r="G108" s="28"/>
      <c r="H108">
        <f t="shared" si="1"/>
        <v>7</v>
      </c>
    </row>
    <row r="109" spans="1:8" x14ac:dyDescent="0.3">
      <c r="A109" s="33" t="s">
        <v>945</v>
      </c>
      <c r="B109" s="33" t="s">
        <v>263</v>
      </c>
      <c r="C109" s="28" t="s">
        <v>264</v>
      </c>
      <c r="D109" s="33"/>
      <c r="E109" s="28"/>
      <c r="F109" s="28"/>
      <c r="G109" s="28"/>
      <c r="H109">
        <f t="shared" si="1"/>
        <v>7</v>
      </c>
    </row>
    <row r="110" spans="1:8" x14ac:dyDescent="0.3">
      <c r="A110" s="33" t="s">
        <v>945</v>
      </c>
      <c r="B110" s="33" t="s">
        <v>263</v>
      </c>
      <c r="C110" s="28" t="s">
        <v>265</v>
      </c>
      <c r="D110" s="33"/>
      <c r="E110" s="28"/>
      <c r="F110" s="28"/>
      <c r="G110" s="28"/>
      <c r="H110">
        <f t="shared" si="1"/>
        <v>7</v>
      </c>
    </row>
    <row r="111" spans="1:8" x14ac:dyDescent="0.3">
      <c r="A111" s="33" t="s">
        <v>945</v>
      </c>
      <c r="B111" s="33" t="s">
        <v>263</v>
      </c>
      <c r="C111" s="28" t="s">
        <v>106</v>
      </c>
      <c r="D111" s="33"/>
      <c r="E111" s="28"/>
      <c r="F111" s="28"/>
      <c r="G111" s="28"/>
      <c r="H111">
        <f t="shared" si="1"/>
        <v>7</v>
      </c>
    </row>
    <row r="112" spans="1:8" x14ac:dyDescent="0.3">
      <c r="A112" s="33" t="s">
        <v>616</v>
      </c>
      <c r="B112" s="33" t="s">
        <v>32</v>
      </c>
      <c r="C112" s="28" t="s">
        <v>207</v>
      </c>
      <c r="D112" s="33" t="s">
        <v>205</v>
      </c>
      <c r="E112" s="28"/>
      <c r="F112" s="28" t="s">
        <v>313</v>
      </c>
      <c r="G112" s="28"/>
      <c r="H112">
        <f t="shared" si="1"/>
        <v>7</v>
      </c>
    </row>
    <row r="113" spans="1:8" x14ac:dyDescent="0.3">
      <c r="A113" s="33" t="s">
        <v>616</v>
      </c>
      <c r="B113" s="33" t="s">
        <v>32</v>
      </c>
      <c r="C113" s="28" t="s">
        <v>208</v>
      </c>
      <c r="D113" s="33" t="s">
        <v>205</v>
      </c>
      <c r="E113" s="28"/>
      <c r="F113" s="28" t="s">
        <v>313</v>
      </c>
      <c r="G113" s="28"/>
      <c r="H113">
        <f t="shared" si="1"/>
        <v>7</v>
      </c>
    </row>
    <row r="114" spans="1:8" x14ac:dyDescent="0.3">
      <c r="A114" s="33" t="s">
        <v>616</v>
      </c>
      <c r="B114" s="33" t="s">
        <v>32</v>
      </c>
      <c r="C114" s="28" t="s">
        <v>206</v>
      </c>
      <c r="D114" s="33" t="s">
        <v>205</v>
      </c>
      <c r="E114" s="28"/>
      <c r="F114" s="28" t="s">
        <v>313</v>
      </c>
      <c r="G114" s="28"/>
      <c r="H114">
        <f t="shared" si="1"/>
        <v>7</v>
      </c>
    </row>
    <row r="115" spans="1:8" x14ac:dyDescent="0.3">
      <c r="A115" s="33" t="s">
        <v>616</v>
      </c>
      <c r="B115" s="33" t="s">
        <v>32</v>
      </c>
      <c r="C115" s="28" t="s">
        <v>1034</v>
      </c>
      <c r="D115" s="33" t="s">
        <v>1241</v>
      </c>
      <c r="E115" s="28"/>
      <c r="F115" s="28" t="s">
        <v>313</v>
      </c>
      <c r="G115" s="28"/>
      <c r="H115">
        <f t="shared" si="1"/>
        <v>7</v>
      </c>
    </row>
    <row r="116" spans="1:8" x14ac:dyDescent="0.3">
      <c r="A116" s="33" t="s">
        <v>616</v>
      </c>
      <c r="B116" s="33" t="s">
        <v>32</v>
      </c>
      <c r="C116" s="28" t="s">
        <v>1035</v>
      </c>
      <c r="D116" s="33" t="s">
        <v>1241</v>
      </c>
      <c r="E116" s="28"/>
      <c r="F116" s="28" t="s">
        <v>313</v>
      </c>
      <c r="G116" s="28"/>
      <c r="H116">
        <f t="shared" si="1"/>
        <v>7</v>
      </c>
    </row>
    <row r="117" spans="1:8" x14ac:dyDescent="0.3">
      <c r="A117" s="33" t="s">
        <v>616</v>
      </c>
      <c r="B117" s="33" t="s">
        <v>32</v>
      </c>
      <c r="C117" s="28" t="s">
        <v>1038</v>
      </c>
      <c r="D117" s="33" t="s">
        <v>1241</v>
      </c>
      <c r="E117" s="28"/>
      <c r="F117" s="28" t="s">
        <v>313</v>
      </c>
      <c r="G117" s="28"/>
      <c r="H117">
        <f t="shared" si="1"/>
        <v>7</v>
      </c>
    </row>
    <row r="118" spans="1:8" x14ac:dyDescent="0.3">
      <c r="A118" s="33" t="s">
        <v>616</v>
      </c>
      <c r="B118" s="33" t="s">
        <v>32</v>
      </c>
      <c r="C118" s="28" t="s">
        <v>1036</v>
      </c>
      <c r="D118" s="33" t="s">
        <v>1241</v>
      </c>
      <c r="E118" s="28"/>
      <c r="F118" s="28" t="s">
        <v>313</v>
      </c>
      <c r="G118" s="28"/>
      <c r="H118">
        <f t="shared" si="1"/>
        <v>7</v>
      </c>
    </row>
    <row r="119" spans="1:8" x14ac:dyDescent="0.3">
      <c r="A119" s="33" t="s">
        <v>616</v>
      </c>
      <c r="B119" s="33" t="s">
        <v>32</v>
      </c>
      <c r="C119" s="28" t="s">
        <v>1001</v>
      </c>
      <c r="D119" s="33" t="s">
        <v>1241</v>
      </c>
      <c r="E119" s="28"/>
      <c r="F119" s="28" t="s">
        <v>313</v>
      </c>
      <c r="G119" s="28"/>
      <c r="H119">
        <f t="shared" si="1"/>
        <v>7</v>
      </c>
    </row>
    <row r="120" spans="1:8" x14ac:dyDescent="0.3">
      <c r="A120" s="33" t="s">
        <v>616</v>
      </c>
      <c r="B120" s="33" t="s">
        <v>32</v>
      </c>
      <c r="C120" s="28" t="s">
        <v>1037</v>
      </c>
      <c r="D120" s="33" t="s">
        <v>1241</v>
      </c>
      <c r="E120" s="28"/>
      <c r="F120" s="28" t="s">
        <v>313</v>
      </c>
      <c r="G120" s="28"/>
      <c r="H120">
        <f t="shared" si="1"/>
        <v>7</v>
      </c>
    </row>
    <row r="121" spans="1:8" x14ac:dyDescent="0.3">
      <c r="A121" s="33" t="s">
        <v>616</v>
      </c>
      <c r="B121" s="33" t="s">
        <v>32</v>
      </c>
      <c r="C121" s="28" t="s">
        <v>210</v>
      </c>
      <c r="D121" s="33" t="s">
        <v>205</v>
      </c>
      <c r="E121" s="28"/>
      <c r="F121" s="28" t="s">
        <v>313</v>
      </c>
      <c r="G121" s="28"/>
      <c r="H121">
        <f t="shared" si="1"/>
        <v>7</v>
      </c>
    </row>
    <row r="122" spans="1:8" x14ac:dyDescent="0.3">
      <c r="A122" s="33" t="s">
        <v>616</v>
      </c>
      <c r="B122" s="33" t="s">
        <v>32</v>
      </c>
      <c r="C122" s="28" t="s">
        <v>209</v>
      </c>
      <c r="D122" s="33" t="s">
        <v>205</v>
      </c>
      <c r="E122" s="28"/>
      <c r="F122" s="28" t="s">
        <v>313</v>
      </c>
      <c r="G122" s="28"/>
      <c r="H122">
        <f t="shared" si="1"/>
        <v>7</v>
      </c>
    </row>
    <row r="123" spans="1:8" x14ac:dyDescent="0.3">
      <c r="A123" s="33" t="s">
        <v>616</v>
      </c>
      <c r="B123" s="33" t="s">
        <v>32</v>
      </c>
      <c r="C123" s="28" t="s">
        <v>213</v>
      </c>
      <c r="D123" s="33" t="s">
        <v>1241</v>
      </c>
      <c r="E123" s="28"/>
      <c r="F123" s="28" t="s">
        <v>171</v>
      </c>
      <c r="G123" s="28"/>
      <c r="H123">
        <f t="shared" si="1"/>
        <v>7</v>
      </c>
    </row>
    <row r="124" spans="1:8" x14ac:dyDescent="0.3">
      <c r="A124" s="33" t="s">
        <v>616</v>
      </c>
      <c r="B124" s="33" t="s">
        <v>32</v>
      </c>
      <c r="C124" s="28" t="s">
        <v>214</v>
      </c>
      <c r="D124" s="33" t="s">
        <v>1241</v>
      </c>
      <c r="E124" s="28"/>
      <c r="F124" s="28" t="s">
        <v>171</v>
      </c>
      <c r="G124" s="28"/>
      <c r="H124">
        <f t="shared" si="1"/>
        <v>7</v>
      </c>
    </row>
    <row r="125" spans="1:8" x14ac:dyDescent="0.3">
      <c r="A125" s="33" t="s">
        <v>616</v>
      </c>
      <c r="B125" s="33" t="s">
        <v>32</v>
      </c>
      <c r="C125" s="28" t="s">
        <v>211</v>
      </c>
      <c r="D125" s="33" t="s">
        <v>1241</v>
      </c>
      <c r="E125" s="28"/>
      <c r="F125" s="28" t="s">
        <v>171</v>
      </c>
      <c r="G125" s="28"/>
      <c r="H125">
        <f t="shared" si="1"/>
        <v>7</v>
      </c>
    </row>
    <row r="126" spans="1:8" x14ac:dyDescent="0.3">
      <c r="A126" s="33" t="s">
        <v>616</v>
      </c>
      <c r="B126" s="33" t="s">
        <v>32</v>
      </c>
      <c r="C126" s="28" t="s">
        <v>212</v>
      </c>
      <c r="D126" s="33" t="s">
        <v>1241</v>
      </c>
      <c r="E126" s="28"/>
      <c r="F126" s="28" t="s">
        <v>171</v>
      </c>
      <c r="G126" s="28"/>
      <c r="H126">
        <f t="shared" si="1"/>
        <v>7</v>
      </c>
    </row>
    <row r="127" spans="1:8" x14ac:dyDescent="0.3">
      <c r="A127" s="33" t="s">
        <v>616</v>
      </c>
      <c r="B127" s="33" t="s">
        <v>32</v>
      </c>
      <c r="C127" s="28" t="s">
        <v>216</v>
      </c>
      <c r="D127" s="33" t="s">
        <v>1241</v>
      </c>
      <c r="E127" s="28"/>
      <c r="F127" s="28" t="s">
        <v>91</v>
      </c>
      <c r="G127" s="28"/>
      <c r="H127">
        <f t="shared" si="1"/>
        <v>7</v>
      </c>
    </row>
    <row r="128" spans="1:8" x14ac:dyDescent="0.3">
      <c r="A128" s="33" t="s">
        <v>616</v>
      </c>
      <c r="B128" s="33" t="s">
        <v>32</v>
      </c>
      <c r="C128" s="28" t="s">
        <v>217</v>
      </c>
      <c r="D128" s="33" t="s">
        <v>1241</v>
      </c>
      <c r="E128" s="28"/>
      <c r="F128" s="28" t="s">
        <v>91</v>
      </c>
      <c r="G128" s="28"/>
      <c r="H128">
        <f t="shared" si="1"/>
        <v>7</v>
      </c>
    </row>
    <row r="129" spans="1:8" x14ac:dyDescent="0.3">
      <c r="A129" s="33" t="s">
        <v>616</v>
      </c>
      <c r="B129" s="33" t="s">
        <v>32</v>
      </c>
      <c r="C129" s="28" t="s">
        <v>218</v>
      </c>
      <c r="D129" s="33" t="s">
        <v>1241</v>
      </c>
      <c r="E129" s="28"/>
      <c r="F129" s="28" t="s">
        <v>91</v>
      </c>
      <c r="G129" s="28"/>
      <c r="H129">
        <f t="shared" si="1"/>
        <v>7</v>
      </c>
    </row>
    <row r="130" spans="1:8" x14ac:dyDescent="0.3">
      <c r="A130" s="33" t="s">
        <v>616</v>
      </c>
      <c r="B130" s="33" t="s">
        <v>32</v>
      </c>
      <c r="C130" s="28" t="s">
        <v>215</v>
      </c>
      <c r="D130" s="33" t="s">
        <v>1241</v>
      </c>
      <c r="E130" s="28"/>
      <c r="F130" s="28" t="s">
        <v>91</v>
      </c>
      <c r="G130" s="28"/>
      <c r="H130">
        <f t="shared" ref="H130:H193" si="2">LEN(A130)</f>
        <v>7</v>
      </c>
    </row>
    <row r="131" spans="1:8" x14ac:dyDescent="0.3">
      <c r="A131" s="33" t="s">
        <v>616</v>
      </c>
      <c r="B131" s="33" t="s">
        <v>32</v>
      </c>
      <c r="C131" s="28" t="s">
        <v>220</v>
      </c>
      <c r="D131" s="33" t="s">
        <v>1241</v>
      </c>
      <c r="E131" s="28"/>
      <c r="F131" s="28" t="s">
        <v>91</v>
      </c>
      <c r="G131" s="28"/>
      <c r="H131">
        <f t="shared" si="2"/>
        <v>7</v>
      </c>
    </row>
    <row r="132" spans="1:8" x14ac:dyDescent="0.3">
      <c r="A132" s="33" t="s">
        <v>616</v>
      </c>
      <c r="B132" s="33" t="s">
        <v>32</v>
      </c>
      <c r="C132" s="28" t="s">
        <v>221</v>
      </c>
      <c r="D132" s="33" t="s">
        <v>1241</v>
      </c>
      <c r="E132" s="28"/>
      <c r="F132" s="28" t="s">
        <v>91</v>
      </c>
      <c r="G132" s="28"/>
      <c r="H132">
        <f t="shared" si="2"/>
        <v>7</v>
      </c>
    </row>
    <row r="133" spans="1:8" x14ac:dyDescent="0.3">
      <c r="A133" s="33" t="s">
        <v>616</v>
      </c>
      <c r="B133" s="33" t="s">
        <v>32</v>
      </c>
      <c r="C133" s="28" t="s">
        <v>219</v>
      </c>
      <c r="D133" s="33" t="s">
        <v>1241</v>
      </c>
      <c r="E133" s="28"/>
      <c r="F133" s="28" t="s">
        <v>91</v>
      </c>
      <c r="G133" s="28"/>
      <c r="H133">
        <f t="shared" si="2"/>
        <v>7</v>
      </c>
    </row>
    <row r="134" spans="1:8" x14ac:dyDescent="0.3">
      <c r="A134" s="33" t="s">
        <v>616</v>
      </c>
      <c r="B134" s="33" t="s">
        <v>32</v>
      </c>
      <c r="C134" s="28" t="s">
        <v>33</v>
      </c>
      <c r="D134" s="33" t="s">
        <v>1241</v>
      </c>
      <c r="E134" s="28"/>
      <c r="F134" s="28" t="s">
        <v>91</v>
      </c>
      <c r="G134" s="28"/>
      <c r="H134">
        <f t="shared" si="2"/>
        <v>7</v>
      </c>
    </row>
    <row r="135" spans="1:8" x14ac:dyDescent="0.3">
      <c r="A135" s="33" t="s">
        <v>616</v>
      </c>
      <c r="B135" s="33" t="s">
        <v>32</v>
      </c>
      <c r="C135" s="28" t="s">
        <v>35</v>
      </c>
      <c r="D135" s="33" t="s">
        <v>1241</v>
      </c>
      <c r="E135" s="28"/>
      <c r="F135" s="28" t="s">
        <v>91</v>
      </c>
      <c r="G135" s="28"/>
      <c r="H135">
        <f t="shared" si="2"/>
        <v>7</v>
      </c>
    </row>
    <row r="136" spans="1:8" x14ac:dyDescent="0.3">
      <c r="A136" s="33" t="s">
        <v>616</v>
      </c>
      <c r="B136" s="33" t="s">
        <v>32</v>
      </c>
      <c r="C136" s="28" t="s">
        <v>34</v>
      </c>
      <c r="D136" s="33" t="s">
        <v>1241</v>
      </c>
      <c r="E136" s="28"/>
      <c r="F136" s="28" t="s">
        <v>91</v>
      </c>
      <c r="G136" s="28"/>
      <c r="H136">
        <f t="shared" si="2"/>
        <v>7</v>
      </c>
    </row>
    <row r="137" spans="1:8" x14ac:dyDescent="0.3">
      <c r="A137" s="33" t="s">
        <v>616</v>
      </c>
      <c r="B137" s="33" t="s">
        <v>32</v>
      </c>
      <c r="C137" s="28" t="s">
        <v>1039</v>
      </c>
      <c r="D137" s="33" t="s">
        <v>1241</v>
      </c>
      <c r="E137" s="28"/>
      <c r="F137" s="28" t="s">
        <v>91</v>
      </c>
      <c r="G137" s="28"/>
      <c r="H137">
        <f t="shared" si="2"/>
        <v>7</v>
      </c>
    </row>
    <row r="138" spans="1:8" x14ac:dyDescent="0.3">
      <c r="A138" s="33" t="s">
        <v>616</v>
      </c>
      <c r="B138" s="33" t="s">
        <v>32</v>
      </c>
      <c r="C138" s="28" t="s">
        <v>222</v>
      </c>
      <c r="D138" s="33" t="s">
        <v>1241</v>
      </c>
      <c r="E138" s="28"/>
      <c r="F138" s="28" t="s">
        <v>91</v>
      </c>
      <c r="G138" s="28"/>
      <c r="H138">
        <f t="shared" si="2"/>
        <v>7</v>
      </c>
    </row>
    <row r="139" spans="1:8" x14ac:dyDescent="0.3">
      <c r="A139" s="33" t="s">
        <v>616</v>
      </c>
      <c r="B139" s="33" t="s">
        <v>32</v>
      </c>
      <c r="C139" s="28" t="s">
        <v>1040</v>
      </c>
      <c r="D139" s="33" t="s">
        <v>1241</v>
      </c>
      <c r="E139" s="28"/>
      <c r="F139" s="28" t="s">
        <v>91</v>
      </c>
      <c r="G139" s="28"/>
      <c r="H139">
        <f t="shared" si="2"/>
        <v>7</v>
      </c>
    </row>
    <row r="140" spans="1:8" x14ac:dyDescent="0.3">
      <c r="A140" s="33" t="s">
        <v>616</v>
      </c>
      <c r="B140" s="33" t="s">
        <v>32</v>
      </c>
      <c r="C140" s="28" t="s">
        <v>1041</v>
      </c>
      <c r="D140" s="33" t="s">
        <v>1241</v>
      </c>
      <c r="E140" s="28"/>
      <c r="F140" s="28" t="s">
        <v>91</v>
      </c>
      <c r="G140" s="28"/>
      <c r="H140">
        <f t="shared" si="2"/>
        <v>7</v>
      </c>
    </row>
    <row r="141" spans="1:8" x14ac:dyDescent="0.3">
      <c r="A141" s="33" t="s">
        <v>616</v>
      </c>
      <c r="B141" s="33" t="s">
        <v>32</v>
      </c>
      <c r="C141" s="28" t="s">
        <v>1042</v>
      </c>
      <c r="D141" s="33" t="s">
        <v>1241</v>
      </c>
      <c r="E141" s="28"/>
      <c r="F141" s="28" t="s">
        <v>91</v>
      </c>
      <c r="G141" s="28"/>
      <c r="H141">
        <f t="shared" si="2"/>
        <v>7</v>
      </c>
    </row>
    <row r="142" spans="1:8" x14ac:dyDescent="0.3">
      <c r="A142" s="33" t="s">
        <v>616</v>
      </c>
      <c r="B142" s="33" t="s">
        <v>32</v>
      </c>
      <c r="C142" s="28" t="s">
        <v>1044</v>
      </c>
      <c r="D142" s="33" t="s">
        <v>1241</v>
      </c>
      <c r="E142" s="28"/>
      <c r="F142" s="28"/>
      <c r="G142" s="28"/>
      <c r="H142">
        <f t="shared" si="2"/>
        <v>7</v>
      </c>
    </row>
    <row r="143" spans="1:8" x14ac:dyDescent="0.3">
      <c r="A143" s="33" t="s">
        <v>616</v>
      </c>
      <c r="B143" s="33" t="s">
        <v>32</v>
      </c>
      <c r="C143" s="28" t="s">
        <v>1045</v>
      </c>
      <c r="D143" s="33" t="s">
        <v>1241</v>
      </c>
      <c r="E143" s="28"/>
      <c r="F143" s="28"/>
      <c r="G143" s="28"/>
      <c r="H143">
        <f t="shared" si="2"/>
        <v>7</v>
      </c>
    </row>
    <row r="144" spans="1:8" x14ac:dyDescent="0.3">
      <c r="A144" s="33" t="s">
        <v>616</v>
      </c>
      <c r="B144" s="33" t="s">
        <v>32</v>
      </c>
      <c r="C144" s="28" t="s">
        <v>1014</v>
      </c>
      <c r="D144" s="33" t="s">
        <v>1241</v>
      </c>
      <c r="E144" s="28"/>
      <c r="F144" s="28"/>
      <c r="G144" s="28"/>
      <c r="H144">
        <f t="shared" si="2"/>
        <v>7</v>
      </c>
    </row>
    <row r="145" spans="1:8" x14ac:dyDescent="0.3">
      <c r="A145" s="33" t="s">
        <v>616</v>
      </c>
      <c r="B145" s="33" t="s">
        <v>32</v>
      </c>
      <c r="C145" s="28" t="s">
        <v>1043</v>
      </c>
      <c r="D145" s="33" t="s">
        <v>1241</v>
      </c>
      <c r="E145" s="28"/>
      <c r="F145" s="28"/>
      <c r="G145" s="28"/>
      <c r="H145">
        <f t="shared" si="2"/>
        <v>7</v>
      </c>
    </row>
    <row r="146" spans="1:8" x14ac:dyDescent="0.3">
      <c r="A146" s="33" t="s">
        <v>744</v>
      </c>
      <c r="B146" s="33" t="s">
        <v>1046</v>
      </c>
      <c r="C146" s="28" t="s">
        <v>1047</v>
      </c>
      <c r="D146" s="33"/>
      <c r="E146" s="28"/>
      <c r="F146" s="28"/>
      <c r="G146" s="28"/>
      <c r="H146">
        <f t="shared" si="2"/>
        <v>7</v>
      </c>
    </row>
    <row r="147" spans="1:8" x14ac:dyDescent="0.3">
      <c r="A147" s="33" t="s">
        <v>619</v>
      </c>
      <c r="B147" s="33" t="s">
        <v>85</v>
      </c>
      <c r="C147" s="28" t="s">
        <v>88</v>
      </c>
      <c r="D147" s="33" t="s">
        <v>86</v>
      </c>
      <c r="E147" s="28"/>
      <c r="F147" s="28"/>
      <c r="G147" s="28"/>
      <c r="H147">
        <f t="shared" si="2"/>
        <v>7</v>
      </c>
    </row>
    <row r="148" spans="1:8" x14ac:dyDescent="0.3">
      <c r="A148" s="33" t="s">
        <v>619</v>
      </c>
      <c r="B148" s="33" t="s">
        <v>85</v>
      </c>
      <c r="C148" s="28" t="s">
        <v>87</v>
      </c>
      <c r="D148" s="33" t="s">
        <v>86</v>
      </c>
      <c r="E148" s="28"/>
      <c r="F148" s="28"/>
      <c r="G148" s="28"/>
      <c r="H148">
        <f t="shared" si="2"/>
        <v>7</v>
      </c>
    </row>
    <row r="149" spans="1:8" x14ac:dyDescent="0.3">
      <c r="A149" s="33" t="s">
        <v>619</v>
      </c>
      <c r="B149" s="33" t="s">
        <v>85</v>
      </c>
      <c r="C149" s="28" t="s">
        <v>1048</v>
      </c>
      <c r="D149" s="33"/>
      <c r="E149" s="28"/>
      <c r="F149" s="28"/>
      <c r="G149" s="28"/>
      <c r="H149">
        <f t="shared" si="2"/>
        <v>7</v>
      </c>
    </row>
    <row r="150" spans="1:8" x14ac:dyDescent="0.3">
      <c r="A150" s="33" t="s">
        <v>619</v>
      </c>
      <c r="B150" s="33" t="s">
        <v>85</v>
      </c>
      <c r="C150" s="28" t="s">
        <v>89</v>
      </c>
      <c r="D150" s="33" t="s">
        <v>86</v>
      </c>
      <c r="E150" s="28"/>
      <c r="F150" s="28"/>
      <c r="G150" s="28"/>
      <c r="H150">
        <f t="shared" si="2"/>
        <v>7</v>
      </c>
    </row>
    <row r="151" spans="1:8" x14ac:dyDescent="0.3">
      <c r="A151" s="33" t="s">
        <v>619</v>
      </c>
      <c r="B151" s="33" t="s">
        <v>85</v>
      </c>
      <c r="C151" s="28" t="s">
        <v>92</v>
      </c>
      <c r="D151" s="33"/>
      <c r="E151" s="28"/>
      <c r="F151" s="28"/>
      <c r="G151" s="28"/>
      <c r="H151">
        <f t="shared" si="2"/>
        <v>7</v>
      </c>
    </row>
    <row r="152" spans="1:8" x14ac:dyDescent="0.3">
      <c r="A152" s="33" t="s">
        <v>619</v>
      </c>
      <c r="B152" s="33" t="s">
        <v>85</v>
      </c>
      <c r="C152" s="28" t="s">
        <v>1222</v>
      </c>
      <c r="D152" s="33"/>
      <c r="E152" s="28"/>
      <c r="F152" s="28"/>
      <c r="G152" s="28"/>
      <c r="H152">
        <f t="shared" si="2"/>
        <v>7</v>
      </c>
    </row>
    <row r="153" spans="1:8" x14ac:dyDescent="0.3">
      <c r="A153" s="33" t="s">
        <v>619</v>
      </c>
      <c r="B153" s="33" t="s">
        <v>85</v>
      </c>
      <c r="C153" s="28" t="s">
        <v>83</v>
      </c>
      <c r="D153" s="33"/>
      <c r="E153" s="28" t="s">
        <v>84</v>
      </c>
      <c r="F153" s="28"/>
      <c r="G153" s="28"/>
      <c r="H153">
        <f t="shared" si="2"/>
        <v>7</v>
      </c>
    </row>
    <row r="154" spans="1:8" x14ac:dyDescent="0.3">
      <c r="A154" s="33" t="s">
        <v>619</v>
      </c>
      <c r="B154" s="33" t="s">
        <v>85</v>
      </c>
      <c r="C154" s="28" t="s">
        <v>997</v>
      </c>
      <c r="D154" s="33"/>
      <c r="E154" s="28"/>
      <c r="F154" s="28"/>
      <c r="G154" s="28"/>
      <c r="H154">
        <f t="shared" si="2"/>
        <v>7</v>
      </c>
    </row>
    <row r="155" spans="1:8" x14ac:dyDescent="0.3">
      <c r="A155" s="33" t="s">
        <v>619</v>
      </c>
      <c r="B155" s="33" t="s">
        <v>85</v>
      </c>
      <c r="C155" s="28" t="s">
        <v>1049</v>
      </c>
      <c r="D155" s="33"/>
      <c r="E155" s="28"/>
      <c r="F155" s="28"/>
      <c r="G155" s="28"/>
      <c r="H155">
        <f t="shared" si="2"/>
        <v>7</v>
      </c>
    </row>
    <row r="156" spans="1:8" x14ac:dyDescent="0.3">
      <c r="A156" s="33" t="s">
        <v>620</v>
      </c>
      <c r="B156" s="33" t="s">
        <v>263</v>
      </c>
      <c r="C156" s="28" t="s">
        <v>1050</v>
      </c>
      <c r="D156" s="33"/>
      <c r="E156" s="28"/>
      <c r="F156" s="28"/>
      <c r="G156" s="28"/>
      <c r="H156">
        <f t="shared" si="2"/>
        <v>7</v>
      </c>
    </row>
    <row r="157" spans="1:8" x14ac:dyDescent="0.3">
      <c r="A157" s="33" t="s">
        <v>620</v>
      </c>
      <c r="B157" s="33" t="s">
        <v>263</v>
      </c>
      <c r="C157" s="28" t="s">
        <v>1051</v>
      </c>
      <c r="D157" s="33"/>
      <c r="E157" s="28"/>
      <c r="F157" s="28"/>
      <c r="G157" s="28"/>
      <c r="H157">
        <f t="shared" si="2"/>
        <v>7</v>
      </c>
    </row>
    <row r="158" spans="1:8" x14ac:dyDescent="0.3">
      <c r="A158" s="33" t="s">
        <v>620</v>
      </c>
      <c r="B158" s="33" t="s">
        <v>263</v>
      </c>
      <c r="C158" s="28" t="s">
        <v>1053</v>
      </c>
      <c r="D158" s="33"/>
      <c r="E158" s="28"/>
      <c r="F158" s="28"/>
      <c r="G158" s="28"/>
      <c r="H158">
        <f t="shared" si="2"/>
        <v>7</v>
      </c>
    </row>
    <row r="159" spans="1:8" x14ac:dyDescent="0.3">
      <c r="A159" s="33" t="s">
        <v>620</v>
      </c>
      <c r="B159" s="33" t="s">
        <v>263</v>
      </c>
      <c r="C159" s="28" t="s">
        <v>1054</v>
      </c>
      <c r="D159" s="33"/>
      <c r="E159" s="28"/>
      <c r="F159" s="28"/>
      <c r="G159" s="28"/>
      <c r="H159">
        <f t="shared" si="2"/>
        <v>7</v>
      </c>
    </row>
    <row r="160" spans="1:8" x14ac:dyDescent="0.3">
      <c r="A160" s="33" t="s">
        <v>620</v>
      </c>
      <c r="B160" s="33" t="s">
        <v>263</v>
      </c>
      <c r="C160" s="28" t="s">
        <v>1052</v>
      </c>
      <c r="D160" s="33"/>
      <c r="E160" s="28"/>
      <c r="F160" s="28"/>
      <c r="G160" s="28"/>
      <c r="H160">
        <f t="shared" si="2"/>
        <v>7</v>
      </c>
    </row>
    <row r="161" spans="1:8" x14ac:dyDescent="0.3">
      <c r="A161" s="33" t="s">
        <v>621</v>
      </c>
      <c r="B161" s="33" t="s">
        <v>45</v>
      </c>
      <c r="C161" s="28" t="s">
        <v>1050</v>
      </c>
      <c r="D161" s="33"/>
      <c r="E161" s="28"/>
      <c r="F161" s="28"/>
      <c r="G161" s="28"/>
      <c r="H161">
        <f t="shared" si="2"/>
        <v>7</v>
      </c>
    </row>
    <row r="162" spans="1:8" x14ac:dyDescent="0.3">
      <c r="A162" s="33" t="s">
        <v>621</v>
      </c>
      <c r="B162" s="33" t="s">
        <v>45</v>
      </c>
      <c r="C162" s="28" t="s">
        <v>1056</v>
      </c>
      <c r="D162" s="33"/>
      <c r="E162" s="28"/>
      <c r="F162" s="28"/>
      <c r="G162" s="28"/>
      <c r="H162">
        <f t="shared" si="2"/>
        <v>7</v>
      </c>
    </row>
    <row r="163" spans="1:8" x14ac:dyDescent="0.3">
      <c r="A163" s="33" t="s">
        <v>621</v>
      </c>
      <c r="B163" s="33" t="s">
        <v>45</v>
      </c>
      <c r="C163" s="28" t="s">
        <v>1055</v>
      </c>
      <c r="D163" s="33"/>
      <c r="E163" s="28"/>
      <c r="F163" s="28"/>
      <c r="G163" s="28"/>
      <c r="H163">
        <f t="shared" si="2"/>
        <v>7</v>
      </c>
    </row>
    <row r="164" spans="1:8" x14ac:dyDescent="0.3">
      <c r="A164" s="33" t="s">
        <v>621</v>
      </c>
      <c r="B164" s="33" t="s">
        <v>45</v>
      </c>
      <c r="C164" s="28" t="s">
        <v>1057</v>
      </c>
      <c r="D164" s="33"/>
      <c r="E164" s="28"/>
      <c r="F164" s="28"/>
      <c r="G164" s="28"/>
      <c r="H164">
        <f t="shared" si="2"/>
        <v>7</v>
      </c>
    </row>
    <row r="165" spans="1:8" x14ac:dyDescent="0.3">
      <c r="A165" s="33" t="s">
        <v>621</v>
      </c>
      <c r="B165" s="33" t="s">
        <v>45</v>
      </c>
      <c r="C165" s="28" t="s">
        <v>1058</v>
      </c>
      <c r="D165" s="33"/>
      <c r="E165" s="28"/>
      <c r="F165" s="28"/>
      <c r="G165" s="28"/>
      <c r="H165">
        <f t="shared" si="2"/>
        <v>7</v>
      </c>
    </row>
    <row r="166" spans="1:8" x14ac:dyDescent="0.3">
      <c r="A166" s="33" t="s">
        <v>621</v>
      </c>
      <c r="B166" s="33" t="s">
        <v>45</v>
      </c>
      <c r="C166" s="28" t="s">
        <v>1004</v>
      </c>
      <c r="D166" s="33"/>
      <c r="E166" s="28"/>
      <c r="F166" s="28"/>
      <c r="G166" s="28"/>
      <c r="H166">
        <f t="shared" si="2"/>
        <v>7</v>
      </c>
    </row>
    <row r="167" spans="1:8" x14ac:dyDescent="0.3">
      <c r="A167" s="33" t="s">
        <v>621</v>
      </c>
      <c r="B167" s="33" t="s">
        <v>45</v>
      </c>
      <c r="C167" s="28" t="s">
        <v>46</v>
      </c>
      <c r="D167" s="33"/>
      <c r="E167" s="28"/>
      <c r="F167" s="28"/>
      <c r="G167" s="28"/>
      <c r="H167">
        <f t="shared" si="2"/>
        <v>7</v>
      </c>
    </row>
    <row r="168" spans="1:8" x14ac:dyDescent="0.3">
      <c r="A168" s="33" t="s">
        <v>946</v>
      </c>
      <c r="B168" s="33" t="s">
        <v>85</v>
      </c>
      <c r="C168" s="28" t="s">
        <v>90</v>
      </c>
      <c r="D168" s="33"/>
      <c r="E168" s="28"/>
      <c r="F168" s="28" t="s">
        <v>91</v>
      </c>
      <c r="G168" s="28"/>
      <c r="H168">
        <f t="shared" si="2"/>
        <v>7</v>
      </c>
    </row>
    <row r="169" spans="1:8" x14ac:dyDescent="0.3">
      <c r="A169" s="33" t="s">
        <v>799</v>
      </c>
      <c r="B169" s="33" t="s">
        <v>31</v>
      </c>
      <c r="C169" s="28" t="s">
        <v>230</v>
      </c>
      <c r="D169" s="33"/>
      <c r="E169" s="28"/>
      <c r="F169" s="28"/>
      <c r="G169" s="28"/>
      <c r="H169">
        <f t="shared" si="2"/>
        <v>7</v>
      </c>
    </row>
    <row r="170" spans="1:8" x14ac:dyDescent="0.3">
      <c r="A170" s="33" t="s">
        <v>799</v>
      </c>
      <c r="B170" s="33" t="s">
        <v>31</v>
      </c>
      <c r="C170" s="28" t="s">
        <v>26</v>
      </c>
      <c r="D170" s="33"/>
      <c r="E170" s="28"/>
      <c r="F170" s="28"/>
      <c r="G170" s="28"/>
      <c r="H170">
        <f t="shared" si="2"/>
        <v>7</v>
      </c>
    </row>
    <row r="171" spans="1:8" x14ac:dyDescent="0.3">
      <c r="A171" s="33" t="s">
        <v>624</v>
      </c>
      <c r="B171" s="33" t="s">
        <v>231</v>
      </c>
      <c r="C171" s="28" t="s">
        <v>233</v>
      </c>
      <c r="D171" s="33" t="s">
        <v>232</v>
      </c>
      <c r="E171" s="28"/>
      <c r="F171" s="28"/>
      <c r="G171" s="28"/>
      <c r="H171">
        <f t="shared" si="2"/>
        <v>7</v>
      </c>
    </row>
    <row r="172" spans="1:8" x14ac:dyDescent="0.3">
      <c r="A172" s="33" t="s">
        <v>624</v>
      </c>
      <c r="B172" s="33" t="s">
        <v>231</v>
      </c>
      <c r="C172" s="28" t="s">
        <v>1059</v>
      </c>
      <c r="D172" s="33"/>
      <c r="E172" s="28"/>
      <c r="F172" s="28"/>
      <c r="G172" s="28"/>
      <c r="H172">
        <f t="shared" si="2"/>
        <v>7</v>
      </c>
    </row>
    <row r="173" spans="1:8" x14ac:dyDescent="0.3">
      <c r="A173" s="33" t="s">
        <v>947</v>
      </c>
      <c r="B173" s="33" t="s">
        <v>75</v>
      </c>
      <c r="C173" s="28" t="s">
        <v>77</v>
      </c>
      <c r="D173" s="33" t="s">
        <v>76</v>
      </c>
      <c r="E173" s="28"/>
      <c r="F173" s="28"/>
      <c r="G173" s="28"/>
      <c r="H173">
        <f t="shared" si="2"/>
        <v>7</v>
      </c>
    </row>
    <row r="174" spans="1:8" x14ac:dyDescent="0.3">
      <c r="A174" s="33" t="s">
        <v>628</v>
      </c>
      <c r="B174" s="33" t="s">
        <v>236</v>
      </c>
      <c r="C174" s="28" t="s">
        <v>1060</v>
      </c>
      <c r="D174" s="33"/>
      <c r="E174" s="28"/>
      <c r="F174" s="28"/>
      <c r="G174" s="28"/>
      <c r="H174">
        <f t="shared" si="2"/>
        <v>7</v>
      </c>
    </row>
    <row r="175" spans="1:8" x14ac:dyDescent="0.3">
      <c r="A175" s="33" t="s">
        <v>631</v>
      </c>
      <c r="B175" s="33" t="s">
        <v>1061</v>
      </c>
      <c r="C175" s="28" t="s">
        <v>1050</v>
      </c>
      <c r="D175" s="33"/>
      <c r="E175" s="28"/>
      <c r="F175" s="28"/>
      <c r="G175" s="28"/>
      <c r="H175">
        <f t="shared" si="2"/>
        <v>7</v>
      </c>
    </row>
    <row r="176" spans="1:8" x14ac:dyDescent="0.3">
      <c r="A176" s="33" t="s">
        <v>631</v>
      </c>
      <c r="B176" s="33" t="s">
        <v>1061</v>
      </c>
      <c r="C176" s="28" t="s">
        <v>1051</v>
      </c>
      <c r="D176" s="33"/>
      <c r="E176" s="28"/>
      <c r="F176" s="28"/>
      <c r="G176" s="28"/>
      <c r="H176">
        <f t="shared" si="2"/>
        <v>7</v>
      </c>
    </row>
    <row r="177" spans="1:8" x14ac:dyDescent="0.3">
      <c r="A177" s="33" t="s">
        <v>948</v>
      </c>
      <c r="B177" s="33" t="s">
        <v>72</v>
      </c>
      <c r="C177" s="28" t="s">
        <v>74</v>
      </c>
      <c r="D177" s="33" t="s">
        <v>73</v>
      </c>
      <c r="E177" s="28"/>
      <c r="F177" s="28"/>
      <c r="G177" s="28"/>
      <c r="H177">
        <f t="shared" si="2"/>
        <v>7</v>
      </c>
    </row>
    <row r="178" spans="1:8" x14ac:dyDescent="0.3">
      <c r="A178" s="33" t="s">
        <v>949</v>
      </c>
      <c r="B178" s="33" t="s">
        <v>183</v>
      </c>
      <c r="C178" s="28" t="s">
        <v>185</v>
      </c>
      <c r="D178" s="33" t="s">
        <v>179</v>
      </c>
      <c r="E178" s="28"/>
      <c r="F178" s="28"/>
      <c r="G178" s="28"/>
      <c r="H178">
        <f t="shared" si="2"/>
        <v>7</v>
      </c>
    </row>
    <row r="179" spans="1:8" x14ac:dyDescent="0.3">
      <c r="A179" s="33" t="s">
        <v>949</v>
      </c>
      <c r="B179" s="33" t="s">
        <v>183</v>
      </c>
      <c r="C179" s="28" t="s">
        <v>186</v>
      </c>
      <c r="D179" s="33" t="s">
        <v>179</v>
      </c>
      <c r="E179" s="28"/>
      <c r="F179" s="28"/>
      <c r="G179" s="28"/>
      <c r="H179">
        <f t="shared" si="2"/>
        <v>7</v>
      </c>
    </row>
    <row r="180" spans="1:8" x14ac:dyDescent="0.3">
      <c r="A180" s="33" t="s">
        <v>1252</v>
      </c>
      <c r="B180" s="33" t="s">
        <v>183</v>
      </c>
      <c r="C180" s="29" t="s">
        <v>1226</v>
      </c>
      <c r="D180" s="33" t="s">
        <v>179</v>
      </c>
      <c r="E180" s="28"/>
      <c r="F180" s="28"/>
      <c r="G180" s="28" t="s">
        <v>1227</v>
      </c>
      <c r="H180">
        <f t="shared" si="2"/>
        <v>7</v>
      </c>
    </row>
    <row r="181" spans="1:8" x14ac:dyDescent="0.3">
      <c r="A181" s="33" t="s">
        <v>633</v>
      </c>
      <c r="B181" s="33" t="s">
        <v>27</v>
      </c>
      <c r="C181" s="28" t="s">
        <v>1228</v>
      </c>
      <c r="D181" s="33"/>
      <c r="E181" s="28"/>
      <c r="F181" s="28" t="s">
        <v>1062</v>
      </c>
      <c r="G181" s="28"/>
      <c r="H181">
        <f t="shared" si="2"/>
        <v>7</v>
      </c>
    </row>
    <row r="182" spans="1:8" x14ac:dyDescent="0.3">
      <c r="A182" s="33" t="s">
        <v>633</v>
      </c>
      <c r="B182" s="33" t="s">
        <v>27</v>
      </c>
      <c r="C182" s="28" t="s">
        <v>28</v>
      </c>
      <c r="D182" s="33"/>
      <c r="E182" s="28"/>
      <c r="F182" s="28" t="s">
        <v>1062</v>
      </c>
      <c r="G182" s="28"/>
      <c r="H182">
        <f t="shared" si="2"/>
        <v>7</v>
      </c>
    </row>
    <row r="183" spans="1:8" x14ac:dyDescent="0.3">
      <c r="A183" s="33" t="s">
        <v>633</v>
      </c>
      <c r="B183" s="33" t="s">
        <v>27</v>
      </c>
      <c r="C183" s="28" t="s">
        <v>29</v>
      </c>
      <c r="D183" s="33"/>
      <c r="E183" s="28"/>
      <c r="F183" s="28" t="s">
        <v>1062</v>
      </c>
      <c r="G183" s="28"/>
      <c r="H183">
        <f t="shared" si="2"/>
        <v>7</v>
      </c>
    </row>
    <row r="184" spans="1:8" x14ac:dyDescent="0.3">
      <c r="A184" s="33" t="s">
        <v>635</v>
      </c>
      <c r="B184" s="33" t="s">
        <v>47</v>
      </c>
      <c r="C184" s="28" t="s">
        <v>262</v>
      </c>
      <c r="D184" s="33"/>
      <c r="E184" s="28"/>
      <c r="F184" s="28"/>
      <c r="G184" s="28"/>
      <c r="H184">
        <f t="shared" si="2"/>
        <v>7</v>
      </c>
    </row>
    <row r="185" spans="1:8" x14ac:dyDescent="0.3">
      <c r="A185" s="33" t="s">
        <v>635</v>
      </c>
      <c r="B185" s="33" t="s">
        <v>47</v>
      </c>
      <c r="C185" s="28" t="s">
        <v>271</v>
      </c>
      <c r="D185" s="33"/>
      <c r="E185" s="28"/>
      <c r="F185" s="28"/>
      <c r="G185" s="28"/>
      <c r="H185">
        <f t="shared" si="2"/>
        <v>7</v>
      </c>
    </row>
    <row r="186" spans="1:8" x14ac:dyDescent="0.3">
      <c r="A186" s="33" t="s">
        <v>635</v>
      </c>
      <c r="B186" s="33" t="s">
        <v>47</v>
      </c>
      <c r="C186" s="28" t="s">
        <v>272</v>
      </c>
      <c r="D186" s="33"/>
      <c r="E186" s="28"/>
      <c r="F186" s="28"/>
      <c r="G186" s="28"/>
      <c r="H186">
        <f t="shared" si="2"/>
        <v>7</v>
      </c>
    </row>
    <row r="187" spans="1:8" x14ac:dyDescent="0.3">
      <c r="A187" s="33" t="s">
        <v>640</v>
      </c>
      <c r="B187" s="33" t="s">
        <v>125</v>
      </c>
      <c r="C187" s="28" t="s">
        <v>126</v>
      </c>
      <c r="D187" s="33"/>
      <c r="E187" s="28"/>
      <c r="F187" s="28"/>
      <c r="G187" s="28"/>
      <c r="H187">
        <f t="shared" si="2"/>
        <v>7</v>
      </c>
    </row>
    <row r="188" spans="1:8" x14ac:dyDescent="0.3">
      <c r="A188" s="33" t="s">
        <v>640</v>
      </c>
      <c r="B188" s="33" t="s">
        <v>125</v>
      </c>
      <c r="C188" s="28" t="s">
        <v>127</v>
      </c>
      <c r="D188" s="33"/>
      <c r="E188" s="28"/>
      <c r="F188" s="28"/>
      <c r="G188" s="28"/>
      <c r="H188">
        <f t="shared" si="2"/>
        <v>7</v>
      </c>
    </row>
    <row r="189" spans="1:8" x14ac:dyDescent="0.3">
      <c r="A189" s="33" t="s">
        <v>640</v>
      </c>
      <c r="B189" s="33" t="s">
        <v>125</v>
      </c>
      <c r="C189" s="28" t="s">
        <v>1064</v>
      </c>
      <c r="D189" s="33"/>
      <c r="E189" s="28"/>
      <c r="F189" s="28"/>
      <c r="G189" s="28"/>
      <c r="H189">
        <f t="shared" si="2"/>
        <v>7</v>
      </c>
    </row>
    <row r="190" spans="1:8" x14ac:dyDescent="0.3">
      <c r="A190" s="33" t="s">
        <v>640</v>
      </c>
      <c r="B190" s="33" t="s">
        <v>125</v>
      </c>
      <c r="C190" s="28" t="s">
        <v>1063</v>
      </c>
      <c r="D190" s="33"/>
      <c r="E190" s="28"/>
      <c r="F190" s="28"/>
      <c r="G190" s="28"/>
      <c r="H190">
        <f t="shared" si="2"/>
        <v>7</v>
      </c>
    </row>
    <row r="191" spans="1:8" x14ac:dyDescent="0.3">
      <c r="A191" s="33" t="s">
        <v>641</v>
      </c>
      <c r="B191" s="33" t="s">
        <v>361</v>
      </c>
      <c r="C191" s="28" t="s">
        <v>1065</v>
      </c>
      <c r="D191" s="33"/>
      <c r="E191" s="28"/>
      <c r="F191" s="28"/>
      <c r="G191" s="28"/>
      <c r="H191">
        <f t="shared" si="2"/>
        <v>7</v>
      </c>
    </row>
    <row r="192" spans="1:8" x14ac:dyDescent="0.3">
      <c r="A192" s="33" t="s">
        <v>641</v>
      </c>
      <c r="B192" s="33" t="s">
        <v>361</v>
      </c>
      <c r="C192" s="28" t="s">
        <v>1033</v>
      </c>
      <c r="D192" s="33"/>
      <c r="E192" s="28"/>
      <c r="F192" s="28"/>
      <c r="G192" s="28"/>
      <c r="H192">
        <f t="shared" si="2"/>
        <v>7</v>
      </c>
    </row>
    <row r="193" spans="1:8" x14ac:dyDescent="0.3">
      <c r="A193" s="33" t="s">
        <v>642</v>
      </c>
      <c r="B193" s="33" t="s">
        <v>1066</v>
      </c>
      <c r="C193" s="28" t="s">
        <v>1067</v>
      </c>
      <c r="D193" s="33"/>
      <c r="E193" s="28"/>
      <c r="F193" s="28"/>
      <c r="G193" s="28"/>
      <c r="H193">
        <f t="shared" si="2"/>
        <v>7</v>
      </c>
    </row>
    <row r="194" spans="1:8" x14ac:dyDescent="0.3">
      <c r="A194" s="33" t="s">
        <v>648</v>
      </c>
      <c r="B194" s="33" t="s">
        <v>178</v>
      </c>
      <c r="C194" s="28" t="s">
        <v>1068</v>
      </c>
      <c r="D194" s="33"/>
      <c r="E194" s="28"/>
      <c r="F194" s="28"/>
      <c r="G194" s="28"/>
      <c r="H194">
        <f t="shared" ref="H194:H216" si="3">LEN(A194)</f>
        <v>7</v>
      </c>
    </row>
    <row r="195" spans="1:8" x14ac:dyDescent="0.3">
      <c r="A195" s="33" t="s">
        <v>648</v>
      </c>
      <c r="B195" s="33" t="s">
        <v>178</v>
      </c>
      <c r="C195" s="28" t="s">
        <v>1069</v>
      </c>
      <c r="D195" s="33"/>
      <c r="E195" s="28"/>
      <c r="F195" s="28"/>
      <c r="G195" s="28"/>
      <c r="H195">
        <f t="shared" si="3"/>
        <v>7</v>
      </c>
    </row>
    <row r="196" spans="1:8" x14ac:dyDescent="0.3">
      <c r="A196" s="33" t="s">
        <v>648</v>
      </c>
      <c r="B196" s="33" t="s">
        <v>178</v>
      </c>
      <c r="C196" s="28" t="s">
        <v>1045</v>
      </c>
      <c r="D196" s="33"/>
      <c r="E196" s="28"/>
      <c r="F196" s="28"/>
      <c r="G196" s="28"/>
      <c r="H196">
        <f t="shared" si="3"/>
        <v>7</v>
      </c>
    </row>
    <row r="197" spans="1:8" x14ac:dyDescent="0.3">
      <c r="A197" s="33" t="s">
        <v>648</v>
      </c>
      <c r="B197" s="33" t="s">
        <v>178</v>
      </c>
      <c r="C197" s="28" t="s">
        <v>1070</v>
      </c>
      <c r="D197" s="33"/>
      <c r="E197" s="28"/>
      <c r="F197" s="28"/>
      <c r="G197" s="28"/>
      <c r="H197">
        <f t="shared" si="3"/>
        <v>7</v>
      </c>
    </row>
    <row r="198" spans="1:8" x14ac:dyDescent="0.3">
      <c r="A198" s="33" t="s">
        <v>649</v>
      </c>
      <c r="B198" s="33" t="s">
        <v>1071</v>
      </c>
      <c r="C198" s="28" t="s">
        <v>1072</v>
      </c>
      <c r="D198" s="33"/>
      <c r="E198" s="28"/>
      <c r="F198" s="28" t="s">
        <v>268</v>
      </c>
      <c r="G198" s="28"/>
      <c r="H198">
        <f t="shared" si="3"/>
        <v>8</v>
      </c>
    </row>
    <row r="199" spans="1:8" x14ac:dyDescent="0.3">
      <c r="A199" s="33" t="s">
        <v>1073</v>
      </c>
      <c r="B199" s="33" t="s">
        <v>1074</v>
      </c>
      <c r="C199" s="28" t="s">
        <v>1075</v>
      </c>
      <c r="D199" s="33"/>
      <c r="E199" s="28"/>
      <c r="F199" s="28"/>
      <c r="G199" s="28"/>
      <c r="H199">
        <f t="shared" si="3"/>
        <v>8</v>
      </c>
    </row>
    <row r="200" spans="1:8" x14ac:dyDescent="0.3">
      <c r="A200" s="33" t="s">
        <v>950</v>
      </c>
      <c r="B200" s="33" t="s">
        <v>117</v>
      </c>
      <c r="C200" s="28" t="s">
        <v>119</v>
      </c>
      <c r="D200" s="33"/>
      <c r="E200" s="28"/>
      <c r="F200" s="28"/>
      <c r="G200" s="28"/>
      <c r="H200">
        <f t="shared" si="3"/>
        <v>8</v>
      </c>
    </row>
    <row r="201" spans="1:8" x14ac:dyDescent="0.3">
      <c r="A201" s="33" t="s">
        <v>950</v>
      </c>
      <c r="B201" s="33" t="s">
        <v>117</v>
      </c>
      <c r="C201" s="28" t="s">
        <v>118</v>
      </c>
      <c r="D201" s="33"/>
      <c r="E201" s="28"/>
      <c r="F201" s="28"/>
      <c r="G201" s="28"/>
      <c r="H201">
        <f t="shared" si="3"/>
        <v>8</v>
      </c>
    </row>
    <row r="202" spans="1:8" x14ac:dyDescent="0.3">
      <c r="A202" s="33" t="s">
        <v>951</v>
      </c>
      <c r="B202" s="33" t="s">
        <v>85</v>
      </c>
      <c r="C202" s="28" t="s">
        <v>93</v>
      </c>
      <c r="D202" s="33"/>
      <c r="E202" s="28"/>
      <c r="F202" s="28" t="s">
        <v>30</v>
      </c>
      <c r="G202" s="28"/>
      <c r="H202">
        <f t="shared" si="3"/>
        <v>8</v>
      </c>
    </row>
    <row r="203" spans="1:8" x14ac:dyDescent="0.3">
      <c r="A203" s="33" t="s">
        <v>952</v>
      </c>
      <c r="B203" s="33" t="s">
        <v>56</v>
      </c>
      <c r="C203" s="28" t="s">
        <v>57</v>
      </c>
      <c r="D203" s="33"/>
      <c r="E203" s="28" t="s">
        <v>979</v>
      </c>
      <c r="F203" s="28" t="s">
        <v>58</v>
      </c>
      <c r="G203" s="28"/>
      <c r="H203">
        <f t="shared" si="3"/>
        <v>8</v>
      </c>
    </row>
    <row r="204" spans="1:8" x14ac:dyDescent="0.3">
      <c r="A204" s="33" t="s">
        <v>650</v>
      </c>
      <c r="B204" s="33" t="s">
        <v>1076</v>
      </c>
      <c r="C204" s="28" t="s">
        <v>1059</v>
      </c>
      <c r="D204" s="33"/>
      <c r="E204" s="28"/>
      <c r="F204" s="28" t="s">
        <v>268</v>
      </c>
      <c r="G204" s="28"/>
      <c r="H204">
        <f t="shared" si="3"/>
        <v>8</v>
      </c>
    </row>
    <row r="205" spans="1:8" x14ac:dyDescent="0.3">
      <c r="A205" s="33" t="s">
        <v>1077</v>
      </c>
      <c r="B205" s="33" t="s">
        <v>1078</v>
      </c>
      <c r="C205" s="28" t="s">
        <v>1080</v>
      </c>
      <c r="D205" s="33"/>
      <c r="E205" s="28" t="s">
        <v>1079</v>
      </c>
      <c r="F205" s="28"/>
      <c r="G205" s="28"/>
      <c r="H205">
        <f t="shared" si="3"/>
        <v>8</v>
      </c>
    </row>
    <row r="206" spans="1:8" x14ac:dyDescent="0.3">
      <c r="A206" s="33" t="s">
        <v>953</v>
      </c>
      <c r="B206" s="33" t="s">
        <v>96</v>
      </c>
      <c r="C206" s="28" t="s">
        <v>97</v>
      </c>
      <c r="D206" s="33"/>
      <c r="E206" s="28" t="s">
        <v>98</v>
      </c>
      <c r="F206" s="28" t="s">
        <v>268</v>
      </c>
      <c r="G206" s="28"/>
      <c r="H206">
        <f t="shared" si="3"/>
        <v>8</v>
      </c>
    </row>
    <row r="207" spans="1:8" x14ac:dyDescent="0.3">
      <c r="A207" s="33" t="s">
        <v>651</v>
      </c>
      <c r="B207" s="33" t="s">
        <v>159</v>
      </c>
      <c r="C207" s="28" t="s">
        <v>161</v>
      </c>
      <c r="D207" s="33" t="s">
        <v>160</v>
      </c>
      <c r="E207" s="28" t="s">
        <v>978</v>
      </c>
      <c r="F207" s="28" t="s">
        <v>154</v>
      </c>
      <c r="G207" s="28"/>
      <c r="H207">
        <f t="shared" si="3"/>
        <v>8</v>
      </c>
    </row>
    <row r="208" spans="1:8" x14ac:dyDescent="0.3">
      <c r="A208" s="33" t="s">
        <v>651</v>
      </c>
      <c r="B208" s="33" t="s">
        <v>159</v>
      </c>
      <c r="C208" s="28" t="s">
        <v>163</v>
      </c>
      <c r="D208" s="33" t="s">
        <v>160</v>
      </c>
      <c r="E208" s="28"/>
      <c r="F208" s="28"/>
      <c r="G208" s="28"/>
      <c r="H208">
        <f t="shared" si="3"/>
        <v>8</v>
      </c>
    </row>
    <row r="209" spans="1:8" x14ac:dyDescent="0.3">
      <c r="A209" s="33" t="s">
        <v>651</v>
      </c>
      <c r="B209" s="33" t="s">
        <v>159</v>
      </c>
      <c r="C209" s="28" t="s">
        <v>164</v>
      </c>
      <c r="D209" s="33" t="s">
        <v>160</v>
      </c>
      <c r="E209" s="28"/>
      <c r="F209" s="28"/>
      <c r="G209" s="28"/>
      <c r="H209">
        <f t="shared" si="3"/>
        <v>8</v>
      </c>
    </row>
    <row r="210" spans="1:8" x14ac:dyDescent="0.3">
      <c r="A210" s="33" t="s">
        <v>651</v>
      </c>
      <c r="B210" s="33" t="s">
        <v>159</v>
      </c>
      <c r="C210" s="28" t="s">
        <v>162</v>
      </c>
      <c r="D210" s="33" t="s">
        <v>160</v>
      </c>
      <c r="E210" s="28"/>
      <c r="F210" s="28"/>
      <c r="G210" s="28"/>
      <c r="H210">
        <f t="shared" si="3"/>
        <v>8</v>
      </c>
    </row>
    <row r="211" spans="1:8" x14ac:dyDescent="0.3">
      <c r="A211" s="33" t="s">
        <v>651</v>
      </c>
      <c r="B211" s="33" t="s">
        <v>159</v>
      </c>
      <c r="C211" s="28" t="s">
        <v>1081</v>
      </c>
      <c r="D211" s="33"/>
      <c r="E211" s="28"/>
      <c r="F211" s="28"/>
      <c r="G211" s="28"/>
      <c r="H211">
        <f t="shared" si="3"/>
        <v>8</v>
      </c>
    </row>
    <row r="212" spans="1:8" x14ac:dyDescent="0.3">
      <c r="A212" s="33" t="s">
        <v>653</v>
      </c>
      <c r="B212" s="33" t="s">
        <v>289</v>
      </c>
      <c r="C212" s="28" t="s">
        <v>291</v>
      </c>
      <c r="D212" s="33" t="s">
        <v>290</v>
      </c>
      <c r="E212" s="28" t="s">
        <v>292</v>
      </c>
      <c r="F212" s="28"/>
      <c r="G212" s="28"/>
      <c r="H212">
        <f t="shared" si="3"/>
        <v>8</v>
      </c>
    </row>
    <row r="213" spans="1:8" x14ac:dyDescent="0.3">
      <c r="A213" s="33" t="s">
        <v>653</v>
      </c>
      <c r="B213" s="33" t="s">
        <v>289</v>
      </c>
      <c r="C213" s="28" t="s">
        <v>293</v>
      </c>
      <c r="D213" s="33" t="s">
        <v>290</v>
      </c>
      <c r="E213" s="28" t="s">
        <v>292</v>
      </c>
      <c r="F213" s="28"/>
      <c r="G213" s="28"/>
      <c r="H213">
        <f t="shared" si="3"/>
        <v>8</v>
      </c>
    </row>
    <row r="214" spans="1:8" x14ac:dyDescent="0.3">
      <c r="A214" s="33" t="s">
        <v>653</v>
      </c>
      <c r="B214" s="33" t="s">
        <v>289</v>
      </c>
      <c r="C214" s="28" t="s">
        <v>1082</v>
      </c>
      <c r="D214" s="33"/>
      <c r="E214" s="28"/>
      <c r="F214" s="28"/>
      <c r="G214" s="28"/>
      <c r="H214">
        <f t="shared" si="3"/>
        <v>8</v>
      </c>
    </row>
    <row r="215" spans="1:8" x14ac:dyDescent="0.3">
      <c r="A215" s="33" t="s">
        <v>653</v>
      </c>
      <c r="B215" s="33" t="s">
        <v>289</v>
      </c>
      <c r="C215" s="28" t="s">
        <v>1083</v>
      </c>
      <c r="D215" s="33"/>
      <c r="E215" s="28"/>
      <c r="F215" s="28"/>
      <c r="G215" s="28"/>
      <c r="H215">
        <f t="shared" si="3"/>
        <v>8</v>
      </c>
    </row>
    <row r="216" spans="1:8" x14ac:dyDescent="0.3">
      <c r="A216" s="33" t="s">
        <v>653</v>
      </c>
      <c r="B216" s="33" t="s">
        <v>289</v>
      </c>
      <c r="C216" s="28" t="s">
        <v>294</v>
      </c>
      <c r="D216" s="33"/>
      <c r="E216" s="28"/>
      <c r="F216" s="28" t="s">
        <v>171</v>
      </c>
      <c r="G216" s="28"/>
      <c r="H216">
        <f t="shared" si="3"/>
        <v>8</v>
      </c>
    </row>
    <row r="217" spans="1:8" x14ac:dyDescent="0.3">
      <c r="A217" s="33" t="s">
        <v>1242</v>
      </c>
      <c r="B217" s="33" t="s">
        <v>1243</v>
      </c>
      <c r="C217" s="28" t="s">
        <v>1244</v>
      </c>
      <c r="D217" s="33" t="s">
        <v>1245</v>
      </c>
      <c r="E217" s="28"/>
      <c r="F217" s="28" t="s">
        <v>313</v>
      </c>
      <c r="G217" s="28"/>
    </row>
    <row r="218" spans="1:8" x14ac:dyDescent="0.3">
      <c r="A218" s="33" t="s">
        <v>656</v>
      </c>
      <c r="B218" s="33" t="s">
        <v>998</v>
      </c>
      <c r="C218" s="28" t="s">
        <v>1084</v>
      </c>
      <c r="D218" s="33"/>
      <c r="E218" s="28"/>
      <c r="F218" s="28"/>
      <c r="G218" s="28"/>
      <c r="H218">
        <f>LEN(A218)</f>
        <v>8</v>
      </c>
    </row>
    <row r="219" spans="1:8" x14ac:dyDescent="0.3">
      <c r="A219" s="33" t="s">
        <v>656</v>
      </c>
      <c r="B219" s="33" t="s">
        <v>998</v>
      </c>
      <c r="C219" s="28" t="s">
        <v>1085</v>
      </c>
      <c r="D219" s="33"/>
      <c r="E219" s="28"/>
      <c r="F219" s="28"/>
      <c r="G219" s="28"/>
      <c r="H219">
        <f>LEN(A219)</f>
        <v>8</v>
      </c>
    </row>
    <row r="220" spans="1:8" x14ac:dyDescent="0.3">
      <c r="A220" s="33" t="s">
        <v>656</v>
      </c>
      <c r="B220" s="33" t="s">
        <v>998</v>
      </c>
      <c r="C220" s="28" t="s">
        <v>1086</v>
      </c>
      <c r="D220" s="33"/>
      <c r="E220" s="28"/>
      <c r="F220" s="28"/>
      <c r="G220" s="28"/>
      <c r="H220">
        <f>LEN(A220)</f>
        <v>8</v>
      </c>
    </row>
    <row r="221" spans="1:8" x14ac:dyDescent="0.3">
      <c r="A221" s="33" t="s">
        <v>656</v>
      </c>
      <c r="B221" s="33" t="s">
        <v>998</v>
      </c>
      <c r="C221" s="28" t="s">
        <v>1087</v>
      </c>
      <c r="D221" s="33"/>
      <c r="E221" s="28"/>
      <c r="F221" s="28"/>
      <c r="G221" s="28"/>
      <c r="H221">
        <f>LEN(A221)</f>
        <v>8</v>
      </c>
    </row>
    <row r="222" spans="1:8" x14ac:dyDescent="0.3">
      <c r="A222" s="33" t="s">
        <v>656</v>
      </c>
      <c r="B222" s="33" t="s">
        <v>998</v>
      </c>
      <c r="C222" s="28" t="s">
        <v>1247</v>
      </c>
      <c r="D222" s="33" t="s">
        <v>1248</v>
      </c>
      <c r="E222" s="28"/>
      <c r="F222" s="28" t="s">
        <v>436</v>
      </c>
      <c r="G222" s="28"/>
    </row>
    <row r="223" spans="1:8" x14ac:dyDescent="0.3">
      <c r="A223" s="33" t="s">
        <v>658</v>
      </c>
      <c r="B223" s="33" t="s">
        <v>430</v>
      </c>
      <c r="C223" s="28" t="s">
        <v>1089</v>
      </c>
      <c r="D223" s="33"/>
      <c r="E223" s="28" t="s">
        <v>1088</v>
      </c>
      <c r="F223" s="28"/>
      <c r="G223" s="28"/>
      <c r="H223">
        <f t="shared" ref="H223:H249" si="4">LEN(A223)</f>
        <v>8</v>
      </c>
    </row>
    <row r="224" spans="1:8" x14ac:dyDescent="0.3">
      <c r="A224" s="33" t="s">
        <v>658</v>
      </c>
      <c r="B224" s="33" t="s">
        <v>430</v>
      </c>
      <c r="C224" s="28" t="s">
        <v>1090</v>
      </c>
      <c r="D224" s="33"/>
      <c r="E224" s="28" t="s">
        <v>1088</v>
      </c>
      <c r="F224" s="28"/>
      <c r="G224" s="28"/>
      <c r="H224">
        <f t="shared" si="4"/>
        <v>8</v>
      </c>
    </row>
    <row r="225" spans="1:8" x14ac:dyDescent="0.3">
      <c r="A225" s="33" t="s">
        <v>658</v>
      </c>
      <c r="B225" s="33" t="s">
        <v>430</v>
      </c>
      <c r="C225" s="28" t="s">
        <v>1091</v>
      </c>
      <c r="D225" s="33"/>
      <c r="E225" s="28" t="s">
        <v>1088</v>
      </c>
      <c r="F225" s="28"/>
      <c r="G225" s="28"/>
      <c r="H225">
        <f t="shared" si="4"/>
        <v>8</v>
      </c>
    </row>
    <row r="226" spans="1:8" x14ac:dyDescent="0.3">
      <c r="A226" s="33" t="s">
        <v>658</v>
      </c>
      <c r="B226" s="33" t="s">
        <v>430</v>
      </c>
      <c r="C226" s="28" t="s">
        <v>1029</v>
      </c>
      <c r="D226" s="33"/>
      <c r="E226" s="28" t="s">
        <v>1092</v>
      </c>
      <c r="F226" s="28"/>
      <c r="G226" s="28"/>
      <c r="H226">
        <f t="shared" si="4"/>
        <v>8</v>
      </c>
    </row>
    <row r="227" spans="1:8" x14ac:dyDescent="0.3">
      <c r="A227" s="33" t="s">
        <v>658</v>
      </c>
      <c r="B227" s="33" t="s">
        <v>430</v>
      </c>
      <c r="C227" s="28" t="s">
        <v>1093</v>
      </c>
      <c r="D227" s="33"/>
      <c r="E227" s="28" t="s">
        <v>1092</v>
      </c>
      <c r="F227" s="28"/>
      <c r="G227" s="28"/>
      <c r="H227">
        <f t="shared" si="4"/>
        <v>8</v>
      </c>
    </row>
    <row r="228" spans="1:8" x14ac:dyDescent="0.3">
      <c r="A228" s="33" t="s">
        <v>658</v>
      </c>
      <c r="B228" s="33" t="s">
        <v>430</v>
      </c>
      <c r="C228" s="28" t="s">
        <v>1095</v>
      </c>
      <c r="D228" s="33"/>
      <c r="E228" s="28" t="s">
        <v>1092</v>
      </c>
      <c r="F228" s="28"/>
      <c r="G228" s="28"/>
      <c r="H228">
        <f t="shared" si="4"/>
        <v>8</v>
      </c>
    </row>
    <row r="229" spans="1:8" x14ac:dyDescent="0.3">
      <c r="A229" s="33" t="s">
        <v>658</v>
      </c>
      <c r="B229" s="33" t="s">
        <v>430</v>
      </c>
      <c r="C229" s="28" t="s">
        <v>1094</v>
      </c>
      <c r="D229" s="33"/>
      <c r="E229" s="28" t="s">
        <v>1092</v>
      </c>
      <c r="F229" s="28"/>
      <c r="G229" s="28"/>
      <c r="H229">
        <f t="shared" si="4"/>
        <v>8</v>
      </c>
    </row>
    <row r="230" spans="1:8" x14ac:dyDescent="0.3">
      <c r="A230" s="33" t="s">
        <v>658</v>
      </c>
      <c r="B230" s="33" t="s">
        <v>430</v>
      </c>
      <c r="C230" s="28" t="s">
        <v>1096</v>
      </c>
      <c r="D230" s="33"/>
      <c r="E230" s="28"/>
      <c r="F230" s="28" t="s">
        <v>58</v>
      </c>
      <c r="G230" s="28"/>
      <c r="H230">
        <f t="shared" si="4"/>
        <v>8</v>
      </c>
    </row>
    <row r="231" spans="1:8" x14ac:dyDescent="0.3">
      <c r="A231" s="33" t="s">
        <v>658</v>
      </c>
      <c r="B231" s="33" t="s">
        <v>430</v>
      </c>
      <c r="C231" s="28" t="s">
        <v>1097</v>
      </c>
      <c r="D231" s="33"/>
      <c r="E231" s="28"/>
      <c r="F231" s="28" t="s">
        <v>58</v>
      </c>
      <c r="G231" s="28"/>
      <c r="H231">
        <f t="shared" si="4"/>
        <v>8</v>
      </c>
    </row>
    <row r="232" spans="1:8" x14ac:dyDescent="0.3">
      <c r="A232" s="33" t="s">
        <v>658</v>
      </c>
      <c r="B232" s="33" t="s">
        <v>430</v>
      </c>
      <c r="C232" s="28" t="s">
        <v>1098</v>
      </c>
      <c r="D232" s="33"/>
      <c r="E232" s="28"/>
      <c r="F232" s="28" t="s">
        <v>58</v>
      </c>
      <c r="G232" s="28"/>
      <c r="H232">
        <f t="shared" si="4"/>
        <v>8</v>
      </c>
    </row>
    <row r="233" spans="1:8" x14ac:dyDescent="0.3">
      <c r="A233" s="33" t="s">
        <v>658</v>
      </c>
      <c r="B233" s="33" t="s">
        <v>430</v>
      </c>
      <c r="C233" s="28" t="s">
        <v>1099</v>
      </c>
      <c r="D233" s="33"/>
      <c r="E233" s="28"/>
      <c r="F233" s="28" t="s">
        <v>58</v>
      </c>
      <c r="G233" s="28"/>
      <c r="H233">
        <f t="shared" si="4"/>
        <v>8</v>
      </c>
    </row>
    <row r="234" spans="1:8" x14ac:dyDescent="0.3">
      <c r="A234" s="33" t="s">
        <v>659</v>
      </c>
      <c r="B234" s="33" t="s">
        <v>1020</v>
      </c>
      <c r="C234" s="28" t="s">
        <v>1021</v>
      </c>
      <c r="D234" s="33"/>
      <c r="E234" s="28"/>
      <c r="F234" s="28"/>
      <c r="G234" s="28"/>
      <c r="H234">
        <f t="shared" si="4"/>
        <v>8</v>
      </c>
    </row>
    <row r="235" spans="1:8" x14ac:dyDescent="0.3">
      <c r="A235" s="33" t="s">
        <v>661</v>
      </c>
      <c r="B235" s="33" t="s">
        <v>329</v>
      </c>
      <c r="C235" s="28" t="s">
        <v>1100</v>
      </c>
      <c r="D235" s="33"/>
      <c r="E235" s="28"/>
      <c r="F235" s="28"/>
      <c r="G235" s="28"/>
      <c r="H235">
        <f t="shared" si="4"/>
        <v>8</v>
      </c>
    </row>
    <row r="236" spans="1:8" x14ac:dyDescent="0.3">
      <c r="A236" s="33" t="s">
        <v>954</v>
      </c>
      <c r="B236" s="33" t="s">
        <v>156</v>
      </c>
      <c r="C236" s="28" t="s">
        <v>158</v>
      </c>
      <c r="D236" s="33" t="s">
        <v>157</v>
      </c>
      <c r="E236" s="28"/>
      <c r="F236" s="28"/>
      <c r="G236" s="28"/>
      <c r="H236">
        <f t="shared" si="4"/>
        <v>8</v>
      </c>
    </row>
    <row r="237" spans="1:8" x14ac:dyDescent="0.3">
      <c r="A237" s="33" t="s">
        <v>1101</v>
      </c>
      <c r="B237" s="33" t="s">
        <v>1102</v>
      </c>
      <c r="C237" s="28" t="s">
        <v>1103</v>
      </c>
      <c r="D237" s="33"/>
      <c r="E237" s="30" t="s">
        <v>1254</v>
      </c>
      <c r="F237" s="28"/>
      <c r="G237" s="28"/>
      <c r="H237">
        <f t="shared" si="4"/>
        <v>8</v>
      </c>
    </row>
    <row r="238" spans="1:8" x14ac:dyDescent="0.3">
      <c r="A238" s="33" t="s">
        <v>1101</v>
      </c>
      <c r="B238" s="33" t="s">
        <v>1102</v>
      </c>
      <c r="C238" s="28" t="s">
        <v>1104</v>
      </c>
      <c r="D238" s="33"/>
      <c r="E238" s="30" t="s">
        <v>1254</v>
      </c>
      <c r="F238" s="28"/>
      <c r="G238" s="28"/>
      <c r="H238">
        <f t="shared" si="4"/>
        <v>8</v>
      </c>
    </row>
    <row r="239" spans="1:8" x14ac:dyDescent="0.3">
      <c r="A239" s="33" t="s">
        <v>662</v>
      </c>
      <c r="B239" s="33" t="s">
        <v>1105</v>
      </c>
      <c r="C239" s="28" t="s">
        <v>1106</v>
      </c>
      <c r="D239" s="33"/>
      <c r="E239" s="28"/>
      <c r="F239" s="28"/>
      <c r="G239" s="28"/>
      <c r="H239">
        <f t="shared" si="4"/>
        <v>8</v>
      </c>
    </row>
    <row r="240" spans="1:8" x14ac:dyDescent="0.3">
      <c r="A240" s="33" t="s">
        <v>955</v>
      </c>
      <c r="B240" s="33" t="s">
        <v>278</v>
      </c>
      <c r="C240" s="28" t="s">
        <v>104</v>
      </c>
      <c r="D240" s="33"/>
      <c r="E240" s="28"/>
      <c r="F240" s="28"/>
      <c r="G240" s="28"/>
      <c r="H240">
        <f t="shared" si="4"/>
        <v>8</v>
      </c>
    </row>
    <row r="241" spans="1:8" x14ac:dyDescent="0.3">
      <c r="A241" s="33" t="s">
        <v>955</v>
      </c>
      <c r="B241" s="33" t="s">
        <v>278</v>
      </c>
      <c r="C241" s="28" t="s">
        <v>279</v>
      </c>
      <c r="D241" s="33"/>
      <c r="E241" s="28"/>
      <c r="F241" s="28"/>
      <c r="G241" s="28"/>
      <c r="H241">
        <f t="shared" si="4"/>
        <v>8</v>
      </c>
    </row>
    <row r="242" spans="1:8" x14ac:dyDescent="0.3">
      <c r="A242" s="33" t="s">
        <v>956</v>
      </c>
      <c r="B242" s="33" t="s">
        <v>115</v>
      </c>
      <c r="C242" s="28" t="s">
        <v>116</v>
      </c>
      <c r="D242" s="33"/>
      <c r="E242" s="28"/>
      <c r="F242" s="28"/>
      <c r="G242" s="28"/>
      <c r="H242">
        <f t="shared" si="4"/>
        <v>8</v>
      </c>
    </row>
    <row r="243" spans="1:8" x14ac:dyDescent="0.3">
      <c r="A243" s="33" t="s">
        <v>664</v>
      </c>
      <c r="B243" s="33" t="s">
        <v>229</v>
      </c>
      <c r="C243" s="28" t="s">
        <v>230</v>
      </c>
      <c r="D243" s="33"/>
      <c r="E243" s="28"/>
      <c r="F243" s="28"/>
      <c r="G243" s="28"/>
      <c r="H243">
        <f t="shared" si="4"/>
        <v>8</v>
      </c>
    </row>
    <row r="244" spans="1:8" x14ac:dyDescent="0.3">
      <c r="A244" s="33" t="s">
        <v>665</v>
      </c>
      <c r="B244" s="33" t="s">
        <v>1107</v>
      </c>
      <c r="C244" s="28" t="s">
        <v>1108</v>
      </c>
      <c r="D244" s="33"/>
      <c r="E244" s="28"/>
      <c r="F244" s="28"/>
      <c r="G244" s="28"/>
      <c r="H244">
        <f t="shared" si="4"/>
        <v>8</v>
      </c>
    </row>
    <row r="245" spans="1:8" x14ac:dyDescent="0.3">
      <c r="A245" s="33" t="s">
        <v>665</v>
      </c>
      <c r="B245" s="33" t="s">
        <v>1107</v>
      </c>
      <c r="C245" s="28" t="s">
        <v>1051</v>
      </c>
      <c r="D245" s="33"/>
      <c r="E245" s="28"/>
      <c r="F245" s="28"/>
      <c r="G245" s="28"/>
      <c r="H245">
        <f t="shared" si="4"/>
        <v>8</v>
      </c>
    </row>
    <row r="246" spans="1:8" x14ac:dyDescent="0.3">
      <c r="A246" s="33" t="s">
        <v>666</v>
      </c>
      <c r="B246" s="33" t="s">
        <v>227</v>
      </c>
      <c r="C246" s="28" t="s">
        <v>228</v>
      </c>
      <c r="D246" s="33"/>
      <c r="E246" s="28"/>
      <c r="F246" s="28"/>
      <c r="G246" s="28"/>
      <c r="H246">
        <f t="shared" si="4"/>
        <v>8</v>
      </c>
    </row>
    <row r="247" spans="1:8" x14ac:dyDescent="0.3">
      <c r="A247" s="33" t="s">
        <v>666</v>
      </c>
      <c r="B247" s="33" t="s">
        <v>227</v>
      </c>
      <c r="C247" s="28" t="s">
        <v>1109</v>
      </c>
      <c r="D247" s="33"/>
      <c r="E247" s="28"/>
      <c r="F247" s="28"/>
      <c r="G247" s="28"/>
      <c r="H247">
        <f t="shared" si="4"/>
        <v>8</v>
      </c>
    </row>
    <row r="248" spans="1:8" x14ac:dyDescent="0.3">
      <c r="A248" s="33" t="s">
        <v>957</v>
      </c>
      <c r="B248" s="33" t="s">
        <v>280</v>
      </c>
      <c r="C248" s="28" t="s">
        <v>281</v>
      </c>
      <c r="D248" s="33"/>
      <c r="E248" s="28"/>
      <c r="F248" s="28"/>
      <c r="G248" s="28"/>
      <c r="H248">
        <f t="shared" si="4"/>
        <v>8</v>
      </c>
    </row>
    <row r="249" spans="1:8" x14ac:dyDescent="0.3">
      <c r="A249" s="33" t="s">
        <v>668</v>
      </c>
      <c r="B249" s="33" t="s">
        <v>1066</v>
      </c>
      <c r="C249" s="28" t="s">
        <v>1110</v>
      </c>
      <c r="D249" s="33"/>
      <c r="E249" s="28"/>
      <c r="F249" s="28"/>
      <c r="G249" s="28"/>
      <c r="H249">
        <f t="shared" si="4"/>
        <v>8</v>
      </c>
    </row>
    <row r="250" spans="1:8" x14ac:dyDescent="0.3">
      <c r="A250" s="33" t="s">
        <v>669</v>
      </c>
      <c r="B250" s="33" t="s">
        <v>236</v>
      </c>
      <c r="C250" s="28" t="s">
        <v>1246</v>
      </c>
      <c r="D250" s="33"/>
      <c r="E250" s="28"/>
      <c r="F250" s="28"/>
      <c r="G250" s="28"/>
    </row>
    <row r="251" spans="1:8" x14ac:dyDescent="0.3">
      <c r="A251" s="33" t="s">
        <v>669</v>
      </c>
      <c r="B251" s="33" t="s">
        <v>236</v>
      </c>
      <c r="C251" s="28" t="s">
        <v>1111</v>
      </c>
      <c r="D251" s="33"/>
      <c r="E251" s="28"/>
      <c r="F251" s="28"/>
      <c r="G251" s="28"/>
      <c r="H251">
        <f t="shared" ref="H251:H282" si="5">LEN(A251)</f>
        <v>8</v>
      </c>
    </row>
    <row r="252" spans="1:8" x14ac:dyDescent="0.3">
      <c r="A252" s="33" t="s">
        <v>669</v>
      </c>
      <c r="B252" s="33" t="s">
        <v>236</v>
      </c>
      <c r="C252" s="28" t="s">
        <v>237</v>
      </c>
      <c r="D252" s="33"/>
      <c r="E252" s="28" t="s">
        <v>979</v>
      </c>
      <c r="F252" s="28"/>
      <c r="G252" s="28"/>
      <c r="H252">
        <f t="shared" si="5"/>
        <v>8</v>
      </c>
    </row>
    <row r="253" spans="1:8" x14ac:dyDescent="0.3">
      <c r="A253" s="33" t="s">
        <v>669</v>
      </c>
      <c r="B253" s="33" t="s">
        <v>236</v>
      </c>
      <c r="C253" s="28" t="s">
        <v>1112</v>
      </c>
      <c r="D253" s="33"/>
      <c r="E253" s="28"/>
      <c r="F253" s="28"/>
      <c r="G253" s="28"/>
      <c r="H253">
        <f t="shared" si="5"/>
        <v>8</v>
      </c>
    </row>
    <row r="254" spans="1:8" x14ac:dyDescent="0.3">
      <c r="A254" s="33" t="s">
        <v>669</v>
      </c>
      <c r="B254" s="33" t="s">
        <v>236</v>
      </c>
      <c r="C254" s="28" t="s">
        <v>1114</v>
      </c>
      <c r="D254" s="33"/>
      <c r="E254" s="28"/>
      <c r="F254" s="28" t="s">
        <v>1113</v>
      </c>
      <c r="G254" s="28"/>
      <c r="H254">
        <f t="shared" si="5"/>
        <v>8</v>
      </c>
    </row>
    <row r="255" spans="1:8" x14ac:dyDescent="0.3">
      <c r="A255" s="33" t="s">
        <v>870</v>
      </c>
      <c r="B255" s="33" t="s">
        <v>47</v>
      </c>
      <c r="C255" s="28" t="s">
        <v>46</v>
      </c>
      <c r="D255" s="33"/>
      <c r="E255" s="28"/>
      <c r="F255" s="28"/>
      <c r="G255" s="28"/>
      <c r="H255">
        <f t="shared" si="5"/>
        <v>8</v>
      </c>
    </row>
    <row r="256" spans="1:8" x14ac:dyDescent="0.3">
      <c r="A256" s="33" t="s">
        <v>870</v>
      </c>
      <c r="B256" s="33" t="s">
        <v>47</v>
      </c>
      <c r="C256" s="28" t="s">
        <v>48</v>
      </c>
      <c r="D256" s="33"/>
      <c r="E256" s="28"/>
      <c r="F256" s="28"/>
      <c r="G256" s="28"/>
      <c r="H256">
        <f t="shared" si="5"/>
        <v>8</v>
      </c>
    </row>
    <row r="257" spans="1:8" x14ac:dyDescent="0.3">
      <c r="A257" s="33" t="s">
        <v>672</v>
      </c>
      <c r="B257" s="33" t="s">
        <v>319</v>
      </c>
      <c r="C257" s="28" t="s">
        <v>1115</v>
      </c>
      <c r="D257" s="33"/>
      <c r="E257" s="28"/>
      <c r="F257" s="28"/>
      <c r="G257" s="28"/>
      <c r="H257">
        <f t="shared" si="5"/>
        <v>8</v>
      </c>
    </row>
    <row r="258" spans="1:8" x14ac:dyDescent="0.3">
      <c r="A258" s="33" t="s">
        <v>672</v>
      </c>
      <c r="B258" s="33" t="s">
        <v>319</v>
      </c>
      <c r="C258" s="28" t="s">
        <v>1116</v>
      </c>
      <c r="D258" s="33"/>
      <c r="E258" s="28"/>
      <c r="F258" s="28"/>
      <c r="G258" s="28"/>
      <c r="H258">
        <f t="shared" si="5"/>
        <v>8</v>
      </c>
    </row>
    <row r="259" spans="1:8" x14ac:dyDescent="0.3">
      <c r="A259" s="33" t="s">
        <v>672</v>
      </c>
      <c r="B259" s="33" t="s">
        <v>319</v>
      </c>
      <c r="C259" s="28" t="s">
        <v>1118</v>
      </c>
      <c r="D259" s="33"/>
      <c r="E259" s="28"/>
      <c r="F259" s="28"/>
      <c r="G259" s="28"/>
      <c r="H259">
        <f t="shared" si="5"/>
        <v>8</v>
      </c>
    </row>
    <row r="260" spans="1:8" x14ac:dyDescent="0.3">
      <c r="A260" s="33" t="s">
        <v>672</v>
      </c>
      <c r="B260" s="33" t="s">
        <v>319</v>
      </c>
      <c r="C260" s="28" t="s">
        <v>1117</v>
      </c>
      <c r="D260" s="33"/>
      <c r="E260" s="28"/>
      <c r="F260" s="28"/>
      <c r="G260" s="28"/>
      <c r="H260">
        <f t="shared" si="5"/>
        <v>8</v>
      </c>
    </row>
    <row r="261" spans="1:8" x14ac:dyDescent="0.3">
      <c r="A261" s="33" t="s">
        <v>673</v>
      </c>
      <c r="B261" s="33" t="s">
        <v>141</v>
      </c>
      <c r="C261" s="28" t="s">
        <v>143</v>
      </c>
      <c r="D261" s="33"/>
      <c r="E261" s="28"/>
      <c r="F261" s="28"/>
      <c r="G261" s="28"/>
      <c r="H261">
        <f t="shared" si="5"/>
        <v>8</v>
      </c>
    </row>
    <row r="262" spans="1:8" x14ac:dyDescent="0.3">
      <c r="A262" s="33" t="s">
        <v>673</v>
      </c>
      <c r="B262" s="33" t="s">
        <v>141</v>
      </c>
      <c r="C262" s="28" t="s">
        <v>142</v>
      </c>
      <c r="D262" s="33"/>
      <c r="E262" s="28"/>
      <c r="F262" s="28"/>
      <c r="G262" s="28"/>
      <c r="H262">
        <f t="shared" si="5"/>
        <v>8</v>
      </c>
    </row>
    <row r="263" spans="1:8" x14ac:dyDescent="0.3">
      <c r="A263" s="33" t="s">
        <v>674</v>
      </c>
      <c r="B263" s="33" t="s">
        <v>1119</v>
      </c>
      <c r="C263" s="28" t="s">
        <v>1121</v>
      </c>
      <c r="D263" s="33"/>
      <c r="E263" s="28" t="s">
        <v>1120</v>
      </c>
      <c r="F263" s="28"/>
      <c r="G263" s="28"/>
      <c r="H263">
        <f t="shared" si="5"/>
        <v>8</v>
      </c>
    </row>
    <row r="264" spans="1:8" x14ac:dyDescent="0.3">
      <c r="A264" s="33" t="s">
        <v>676</v>
      </c>
      <c r="B264" s="33" t="s">
        <v>296</v>
      </c>
      <c r="C264" s="28" t="s">
        <v>298</v>
      </c>
      <c r="D264" s="33" t="s">
        <v>297</v>
      </c>
      <c r="E264" s="28"/>
      <c r="F264" s="28"/>
      <c r="G264" s="28"/>
      <c r="H264">
        <f t="shared" si="5"/>
        <v>8</v>
      </c>
    </row>
    <row r="265" spans="1:8" x14ac:dyDescent="0.3">
      <c r="A265" s="33" t="s">
        <v>958</v>
      </c>
      <c r="B265" s="33" t="s">
        <v>1123</v>
      </c>
      <c r="C265" s="28" t="s">
        <v>283</v>
      </c>
      <c r="D265" s="33" t="s">
        <v>282</v>
      </c>
      <c r="E265" s="28"/>
      <c r="F265" s="28"/>
      <c r="G265" s="28"/>
      <c r="H265">
        <f t="shared" si="5"/>
        <v>8</v>
      </c>
    </row>
    <row r="266" spans="1:8" x14ac:dyDescent="0.3">
      <c r="A266" s="33" t="s">
        <v>1124</v>
      </c>
      <c r="B266" s="33" t="s">
        <v>1125</v>
      </c>
      <c r="C266" s="28" t="s">
        <v>1017</v>
      </c>
      <c r="D266" s="33"/>
      <c r="E266" s="28"/>
      <c r="F266" s="28"/>
      <c r="G266" s="28"/>
      <c r="H266">
        <f t="shared" si="5"/>
        <v>8</v>
      </c>
    </row>
    <row r="267" spans="1:8" x14ac:dyDescent="0.3">
      <c r="A267" s="33" t="s">
        <v>678</v>
      </c>
      <c r="B267" s="33" t="s">
        <v>22</v>
      </c>
      <c r="C267" s="28" t="s">
        <v>165</v>
      </c>
      <c r="D267" s="33"/>
      <c r="E267" s="28"/>
      <c r="F267" s="28"/>
      <c r="G267" s="28"/>
      <c r="H267">
        <f t="shared" si="5"/>
        <v>8</v>
      </c>
    </row>
    <row r="268" spans="1:8" x14ac:dyDescent="0.3">
      <c r="A268" s="33" t="s">
        <v>678</v>
      </c>
      <c r="B268" s="33" t="s">
        <v>22</v>
      </c>
      <c r="C268" s="28" t="s">
        <v>23</v>
      </c>
      <c r="D268" s="33"/>
      <c r="E268" s="28"/>
      <c r="F268" s="28"/>
      <c r="G268" s="28"/>
      <c r="H268">
        <f t="shared" si="5"/>
        <v>8</v>
      </c>
    </row>
    <row r="269" spans="1:8" x14ac:dyDescent="0.3">
      <c r="A269" s="33" t="s">
        <v>678</v>
      </c>
      <c r="B269" s="33" t="s">
        <v>22</v>
      </c>
      <c r="C269" s="28" t="s">
        <v>24</v>
      </c>
      <c r="D269" s="33"/>
      <c r="E269" s="28"/>
      <c r="F269" s="28"/>
      <c r="G269" s="28"/>
      <c r="H269">
        <f t="shared" si="5"/>
        <v>8</v>
      </c>
    </row>
    <row r="270" spans="1:8" x14ac:dyDescent="0.3">
      <c r="A270" s="33" t="s">
        <v>678</v>
      </c>
      <c r="B270" s="33" t="s">
        <v>22</v>
      </c>
      <c r="C270" s="28" t="s">
        <v>1127</v>
      </c>
      <c r="D270" s="33"/>
      <c r="E270" s="28" t="s">
        <v>1126</v>
      </c>
      <c r="F270" s="28"/>
      <c r="G270" s="28"/>
      <c r="H270">
        <f t="shared" si="5"/>
        <v>8</v>
      </c>
    </row>
    <row r="271" spans="1:8" x14ac:dyDescent="0.3">
      <c r="A271" s="33" t="s">
        <v>678</v>
      </c>
      <c r="B271" s="33" t="s">
        <v>22</v>
      </c>
      <c r="C271" s="28" t="s">
        <v>1128</v>
      </c>
      <c r="D271" s="33"/>
      <c r="E271" s="28" t="s">
        <v>1126</v>
      </c>
      <c r="F271" s="28"/>
      <c r="G271" s="28"/>
      <c r="H271">
        <f t="shared" si="5"/>
        <v>8</v>
      </c>
    </row>
    <row r="272" spans="1:8" x14ac:dyDescent="0.3">
      <c r="A272" s="33" t="s">
        <v>680</v>
      </c>
      <c r="B272" s="33" t="s">
        <v>307</v>
      </c>
      <c r="C272" s="28" t="s">
        <v>1129</v>
      </c>
      <c r="D272" s="33"/>
      <c r="E272" s="28"/>
      <c r="F272" s="28"/>
      <c r="G272" s="28"/>
      <c r="H272">
        <f t="shared" si="5"/>
        <v>8</v>
      </c>
    </row>
    <row r="273" spans="1:8" x14ac:dyDescent="0.3">
      <c r="A273" s="33" t="s">
        <v>680</v>
      </c>
      <c r="B273" s="33" t="s">
        <v>307</v>
      </c>
      <c r="C273" s="28" t="s">
        <v>308</v>
      </c>
      <c r="D273" s="33"/>
      <c r="E273" s="28"/>
      <c r="F273" s="28"/>
      <c r="G273" s="28"/>
      <c r="H273">
        <f t="shared" si="5"/>
        <v>8</v>
      </c>
    </row>
    <row r="274" spans="1:8" x14ac:dyDescent="0.3">
      <c r="A274" s="33" t="s">
        <v>680</v>
      </c>
      <c r="B274" s="33" t="s">
        <v>307</v>
      </c>
      <c r="C274" s="28" t="s">
        <v>309</v>
      </c>
      <c r="D274" s="33"/>
      <c r="E274" s="28"/>
      <c r="F274" s="28"/>
      <c r="G274" s="28"/>
      <c r="H274">
        <f t="shared" si="5"/>
        <v>8</v>
      </c>
    </row>
    <row r="275" spans="1:8" x14ac:dyDescent="0.3">
      <c r="A275" s="33" t="s">
        <v>680</v>
      </c>
      <c r="B275" s="33" t="s">
        <v>307</v>
      </c>
      <c r="C275" s="28" t="s">
        <v>1130</v>
      </c>
      <c r="D275" s="33"/>
      <c r="E275" s="28"/>
      <c r="F275" s="28"/>
      <c r="G275" s="28"/>
      <c r="H275">
        <f t="shared" si="5"/>
        <v>8</v>
      </c>
    </row>
    <row r="276" spans="1:8" x14ac:dyDescent="0.3">
      <c r="A276" s="33" t="s">
        <v>680</v>
      </c>
      <c r="B276" s="33" t="s">
        <v>307</v>
      </c>
      <c r="C276" s="28" t="s">
        <v>1131</v>
      </c>
      <c r="D276" s="33"/>
      <c r="E276" s="28"/>
      <c r="F276" s="28"/>
      <c r="G276" s="28"/>
      <c r="H276">
        <f t="shared" si="5"/>
        <v>8</v>
      </c>
    </row>
    <row r="277" spans="1:8" x14ac:dyDescent="0.3">
      <c r="A277" s="33" t="s">
        <v>959</v>
      </c>
      <c r="B277" s="33" t="s">
        <v>254</v>
      </c>
      <c r="C277" s="28" t="s">
        <v>163</v>
      </c>
      <c r="D277" s="33" t="s">
        <v>255</v>
      </c>
      <c r="E277" s="28" t="s">
        <v>256</v>
      </c>
      <c r="F277" s="28"/>
      <c r="G277" s="28"/>
      <c r="H277">
        <f t="shared" si="5"/>
        <v>8</v>
      </c>
    </row>
    <row r="278" spans="1:8" x14ac:dyDescent="0.3">
      <c r="A278" s="33" t="s">
        <v>959</v>
      </c>
      <c r="B278" s="33" t="s">
        <v>254</v>
      </c>
      <c r="C278" s="28" t="s">
        <v>257</v>
      </c>
      <c r="D278" s="33" t="s">
        <v>255</v>
      </c>
      <c r="E278" s="28" t="s">
        <v>256</v>
      </c>
      <c r="F278" s="28"/>
      <c r="G278" s="28"/>
      <c r="H278">
        <f t="shared" si="5"/>
        <v>8</v>
      </c>
    </row>
    <row r="279" spans="1:8" x14ac:dyDescent="0.3">
      <c r="A279" s="33" t="s">
        <v>959</v>
      </c>
      <c r="B279" s="33" t="s">
        <v>254</v>
      </c>
      <c r="C279" s="28" t="s">
        <v>63</v>
      </c>
      <c r="D279" s="33"/>
      <c r="E279" s="28"/>
      <c r="F279" s="28"/>
      <c r="G279" s="28"/>
      <c r="H279">
        <f t="shared" si="5"/>
        <v>8</v>
      </c>
    </row>
    <row r="280" spans="1:8" x14ac:dyDescent="0.3">
      <c r="A280" s="33" t="s">
        <v>959</v>
      </c>
      <c r="B280" s="33" t="s">
        <v>254</v>
      </c>
      <c r="C280" s="28" t="s">
        <v>168</v>
      </c>
      <c r="D280" s="33"/>
      <c r="E280" s="28"/>
      <c r="F280" s="28"/>
      <c r="G280" s="28"/>
      <c r="H280">
        <f t="shared" si="5"/>
        <v>8</v>
      </c>
    </row>
    <row r="281" spans="1:8" x14ac:dyDescent="0.3">
      <c r="A281" s="33" t="s">
        <v>959</v>
      </c>
      <c r="B281" s="33" t="s">
        <v>254</v>
      </c>
      <c r="C281" s="28" t="s">
        <v>258</v>
      </c>
      <c r="D281" s="33"/>
      <c r="E281" s="28"/>
      <c r="F281" s="28"/>
      <c r="G281" s="28"/>
      <c r="H281">
        <f t="shared" si="5"/>
        <v>8</v>
      </c>
    </row>
    <row r="282" spans="1:8" x14ac:dyDescent="0.3">
      <c r="A282" s="33" t="s">
        <v>959</v>
      </c>
      <c r="B282" s="33" t="s">
        <v>254</v>
      </c>
      <c r="C282" s="28" t="s">
        <v>215</v>
      </c>
      <c r="D282" s="33"/>
      <c r="E282" s="28"/>
      <c r="F282" s="28" t="s">
        <v>30</v>
      </c>
      <c r="G282" s="28"/>
      <c r="H282">
        <f t="shared" si="5"/>
        <v>8</v>
      </c>
    </row>
    <row r="283" spans="1:8" x14ac:dyDescent="0.3">
      <c r="A283" s="33" t="s">
        <v>742</v>
      </c>
      <c r="B283" s="33" t="s">
        <v>13</v>
      </c>
      <c r="C283" s="28" t="s">
        <v>260</v>
      </c>
      <c r="D283" s="33"/>
      <c r="E283" s="28"/>
      <c r="F283" s="28"/>
      <c r="G283" s="28"/>
      <c r="H283">
        <f t="shared" ref="H283:H314" si="6">LEN(A283)</f>
        <v>8</v>
      </c>
    </row>
    <row r="284" spans="1:8" x14ac:dyDescent="0.3">
      <c r="A284" s="33" t="s">
        <v>742</v>
      </c>
      <c r="B284" s="33" t="s">
        <v>13</v>
      </c>
      <c r="C284" s="28" t="s">
        <v>261</v>
      </c>
      <c r="D284" s="33"/>
      <c r="E284" s="28"/>
      <c r="F284" s="28"/>
      <c r="G284" s="28"/>
      <c r="H284">
        <f t="shared" si="6"/>
        <v>8</v>
      </c>
    </row>
    <row r="285" spans="1:8" x14ac:dyDescent="0.3">
      <c r="A285" s="33" t="s">
        <v>742</v>
      </c>
      <c r="B285" s="33" t="s">
        <v>13</v>
      </c>
      <c r="C285" s="28" t="s">
        <v>262</v>
      </c>
      <c r="D285" s="33"/>
      <c r="E285" s="28" t="s">
        <v>1132</v>
      </c>
      <c r="F285" s="28"/>
      <c r="G285" s="28"/>
      <c r="H285">
        <f t="shared" si="6"/>
        <v>8</v>
      </c>
    </row>
    <row r="286" spans="1:8" x14ac:dyDescent="0.3">
      <c r="A286" s="33" t="s">
        <v>742</v>
      </c>
      <c r="B286" s="33" t="s">
        <v>13</v>
      </c>
      <c r="C286" s="28" t="s">
        <v>14</v>
      </c>
      <c r="D286" s="33"/>
      <c r="E286" s="28" t="s">
        <v>1132</v>
      </c>
      <c r="F286" s="28"/>
      <c r="G286" s="28"/>
      <c r="H286">
        <f t="shared" si="6"/>
        <v>8</v>
      </c>
    </row>
    <row r="287" spans="1:8" x14ac:dyDescent="0.3">
      <c r="A287" s="33" t="s">
        <v>742</v>
      </c>
      <c r="B287" s="33" t="s">
        <v>13</v>
      </c>
      <c r="C287" s="28" t="s">
        <v>1133</v>
      </c>
      <c r="D287" s="33"/>
      <c r="E287" s="28"/>
      <c r="F287" s="28"/>
      <c r="G287" s="28"/>
      <c r="H287">
        <f t="shared" si="6"/>
        <v>8</v>
      </c>
    </row>
    <row r="288" spans="1:8" x14ac:dyDescent="0.3">
      <c r="A288" s="33" t="s">
        <v>681</v>
      </c>
      <c r="B288" s="33" t="s">
        <v>1134</v>
      </c>
      <c r="C288" s="28" t="s">
        <v>1116</v>
      </c>
      <c r="D288" s="33"/>
      <c r="E288" s="28"/>
      <c r="F288" s="28"/>
      <c r="G288" s="28"/>
      <c r="H288">
        <f t="shared" si="6"/>
        <v>8</v>
      </c>
    </row>
    <row r="289" spans="1:8" x14ac:dyDescent="0.3">
      <c r="A289" s="33" t="s">
        <v>960</v>
      </c>
      <c r="B289" s="33" t="s">
        <v>310</v>
      </c>
      <c r="C289" s="28" t="s">
        <v>104</v>
      </c>
      <c r="D289" s="33"/>
      <c r="E289" s="28"/>
      <c r="F289" s="28"/>
      <c r="G289" s="28"/>
      <c r="H289">
        <f t="shared" si="6"/>
        <v>8</v>
      </c>
    </row>
    <row r="290" spans="1:8" x14ac:dyDescent="0.3">
      <c r="A290" s="33" t="s">
        <v>960</v>
      </c>
      <c r="B290" s="33" t="s">
        <v>310</v>
      </c>
      <c r="C290" s="28" t="s">
        <v>311</v>
      </c>
      <c r="D290" s="33"/>
      <c r="E290" s="28"/>
      <c r="F290" s="28"/>
      <c r="G290" s="28"/>
      <c r="H290">
        <f t="shared" si="6"/>
        <v>8</v>
      </c>
    </row>
    <row r="291" spans="1:8" x14ac:dyDescent="0.3">
      <c r="A291" s="33" t="s">
        <v>683</v>
      </c>
      <c r="B291" s="33" t="s">
        <v>130</v>
      </c>
      <c r="C291" s="28" t="s">
        <v>134</v>
      </c>
      <c r="D291" s="33"/>
      <c r="E291" s="28"/>
      <c r="F291" s="28" t="s">
        <v>30</v>
      </c>
      <c r="G291" s="28"/>
      <c r="H291">
        <f t="shared" si="6"/>
        <v>8</v>
      </c>
    </row>
    <row r="292" spans="1:8" x14ac:dyDescent="0.3">
      <c r="A292" s="33" t="s">
        <v>684</v>
      </c>
      <c r="B292" s="33" t="s">
        <v>49</v>
      </c>
      <c r="C292" s="28" t="s">
        <v>1135</v>
      </c>
      <c r="D292" s="33"/>
      <c r="E292" s="28"/>
      <c r="F292" s="28" t="s">
        <v>268</v>
      </c>
      <c r="G292" s="28"/>
      <c r="H292">
        <f t="shared" si="6"/>
        <v>8</v>
      </c>
    </row>
    <row r="293" spans="1:8" x14ac:dyDescent="0.3">
      <c r="A293" s="33" t="s">
        <v>1136</v>
      </c>
      <c r="B293" s="33" t="s">
        <v>22</v>
      </c>
      <c r="C293" s="28" t="s">
        <v>1137</v>
      </c>
      <c r="D293" s="33"/>
      <c r="E293" s="28"/>
      <c r="F293" s="28"/>
      <c r="G293" s="28"/>
      <c r="H293">
        <f t="shared" si="6"/>
        <v>8</v>
      </c>
    </row>
    <row r="294" spans="1:8" x14ac:dyDescent="0.3">
      <c r="A294" s="33" t="s">
        <v>686</v>
      </c>
      <c r="B294" s="33" t="s">
        <v>1066</v>
      </c>
      <c r="C294" s="28" t="s">
        <v>1110</v>
      </c>
      <c r="D294" s="33"/>
      <c r="E294" s="28"/>
      <c r="F294" s="28"/>
      <c r="G294" s="28"/>
      <c r="H294">
        <f t="shared" si="6"/>
        <v>8</v>
      </c>
    </row>
    <row r="295" spans="1:8" x14ac:dyDescent="0.3">
      <c r="A295" s="33" t="s">
        <v>687</v>
      </c>
      <c r="B295" s="33" t="s">
        <v>1138</v>
      </c>
      <c r="C295" s="28" t="s">
        <v>1139</v>
      </c>
      <c r="D295" s="33"/>
      <c r="E295" s="28"/>
      <c r="F295" s="28"/>
      <c r="G295" s="28"/>
      <c r="H295">
        <f t="shared" si="6"/>
        <v>8</v>
      </c>
    </row>
    <row r="296" spans="1:8" x14ac:dyDescent="0.3">
      <c r="A296" s="33" t="s">
        <v>688</v>
      </c>
      <c r="B296" s="33" t="s">
        <v>137</v>
      </c>
      <c r="C296" s="28" t="s">
        <v>139</v>
      </c>
      <c r="D296" s="33" t="s">
        <v>138</v>
      </c>
      <c r="E296" s="28"/>
      <c r="F296" s="28"/>
      <c r="G296" s="28"/>
      <c r="H296">
        <f t="shared" si="6"/>
        <v>8</v>
      </c>
    </row>
    <row r="297" spans="1:8" x14ac:dyDescent="0.3">
      <c r="A297" s="33" t="s">
        <v>688</v>
      </c>
      <c r="B297" s="33" t="s">
        <v>137</v>
      </c>
      <c r="C297" s="28" t="s">
        <v>140</v>
      </c>
      <c r="D297" s="33" t="s">
        <v>138</v>
      </c>
      <c r="E297" s="28"/>
      <c r="F297" s="28"/>
      <c r="G297" s="28"/>
      <c r="H297">
        <f t="shared" si="6"/>
        <v>8</v>
      </c>
    </row>
    <row r="298" spans="1:8" x14ac:dyDescent="0.3">
      <c r="A298" s="33" t="s">
        <v>882</v>
      </c>
      <c r="B298" s="33" t="s">
        <v>20</v>
      </c>
      <c r="C298" s="28" t="s">
        <v>29</v>
      </c>
      <c r="D298" s="33"/>
      <c r="E298" s="28"/>
      <c r="F298" s="28"/>
      <c r="G298" s="28"/>
      <c r="H298">
        <f t="shared" si="6"/>
        <v>8</v>
      </c>
    </row>
    <row r="299" spans="1:8" x14ac:dyDescent="0.3">
      <c r="A299" s="33" t="s">
        <v>961</v>
      </c>
      <c r="B299" s="33" t="s">
        <v>285</v>
      </c>
      <c r="C299" s="28" t="s">
        <v>287</v>
      </c>
      <c r="D299" s="33"/>
      <c r="E299" s="28"/>
      <c r="F299" s="28"/>
      <c r="G299" s="28"/>
      <c r="H299">
        <f t="shared" si="6"/>
        <v>8</v>
      </c>
    </row>
    <row r="300" spans="1:8" x14ac:dyDescent="0.3">
      <c r="A300" s="33" t="s">
        <v>690</v>
      </c>
      <c r="B300" s="33" t="s">
        <v>435</v>
      </c>
      <c r="C300" s="28" t="s">
        <v>1082</v>
      </c>
      <c r="D300" s="33"/>
      <c r="E300" s="28"/>
      <c r="F300" s="28"/>
      <c r="G300" s="28"/>
      <c r="H300">
        <f t="shared" si="6"/>
        <v>8</v>
      </c>
    </row>
    <row r="301" spans="1:8" x14ac:dyDescent="0.3">
      <c r="A301" s="33" t="s">
        <v>690</v>
      </c>
      <c r="B301" s="33" t="s">
        <v>435</v>
      </c>
      <c r="C301" s="28" t="s">
        <v>1140</v>
      </c>
      <c r="D301" s="33"/>
      <c r="E301" s="28"/>
      <c r="F301" s="28"/>
      <c r="G301" s="28"/>
      <c r="H301">
        <f t="shared" si="6"/>
        <v>8</v>
      </c>
    </row>
    <row r="302" spans="1:8" x14ac:dyDescent="0.3">
      <c r="A302" s="33" t="s">
        <v>691</v>
      </c>
      <c r="B302" s="33" t="s">
        <v>1141</v>
      </c>
      <c r="C302" s="28" t="s">
        <v>1142</v>
      </c>
      <c r="D302" s="33"/>
      <c r="E302" s="28"/>
      <c r="F302" s="28"/>
      <c r="G302" s="28"/>
      <c r="H302">
        <f t="shared" si="6"/>
        <v>8</v>
      </c>
    </row>
    <row r="303" spans="1:8" x14ac:dyDescent="0.3">
      <c r="A303" s="33" t="s">
        <v>962</v>
      </c>
      <c r="B303" s="33" t="s">
        <v>254</v>
      </c>
      <c r="C303" s="28" t="s">
        <v>259</v>
      </c>
      <c r="D303" s="33"/>
      <c r="E303" s="28"/>
      <c r="F303" s="28" t="s">
        <v>30</v>
      </c>
      <c r="G303" s="28"/>
      <c r="H303">
        <f t="shared" si="6"/>
        <v>8</v>
      </c>
    </row>
    <row r="304" spans="1:8" x14ac:dyDescent="0.3">
      <c r="A304" s="33" t="s">
        <v>693</v>
      </c>
      <c r="B304" s="33" t="s">
        <v>1143</v>
      </c>
      <c r="C304" s="28" t="s">
        <v>295</v>
      </c>
      <c r="D304" s="33"/>
      <c r="E304" s="28"/>
      <c r="F304" s="28" t="s">
        <v>91</v>
      </c>
      <c r="G304" s="28"/>
      <c r="H304">
        <f t="shared" si="6"/>
        <v>8</v>
      </c>
    </row>
    <row r="305" spans="1:8" x14ac:dyDescent="0.3">
      <c r="A305" s="33" t="s">
        <v>693</v>
      </c>
      <c r="B305" s="33" t="s">
        <v>1143</v>
      </c>
      <c r="C305" s="28" t="s">
        <v>1144</v>
      </c>
      <c r="D305" s="33"/>
      <c r="E305" s="28" t="s">
        <v>1120</v>
      </c>
      <c r="F305" s="28"/>
      <c r="G305" s="28"/>
      <c r="H305">
        <f t="shared" si="6"/>
        <v>8</v>
      </c>
    </row>
    <row r="306" spans="1:8" x14ac:dyDescent="0.3">
      <c r="A306" s="33" t="s">
        <v>693</v>
      </c>
      <c r="B306" s="33" t="s">
        <v>1143</v>
      </c>
      <c r="C306" s="28" t="s">
        <v>1145</v>
      </c>
      <c r="D306" s="33"/>
      <c r="E306" s="28" t="s">
        <v>1120</v>
      </c>
      <c r="F306" s="28"/>
      <c r="G306" s="28"/>
      <c r="H306">
        <f t="shared" si="6"/>
        <v>8</v>
      </c>
    </row>
    <row r="307" spans="1:8" x14ac:dyDescent="0.3">
      <c r="A307" s="33" t="s">
        <v>963</v>
      </c>
      <c r="B307" s="33" t="s">
        <v>130</v>
      </c>
      <c r="C307" s="28" t="s">
        <v>132</v>
      </c>
      <c r="D307" s="33" t="s">
        <v>131</v>
      </c>
      <c r="E307" s="28"/>
      <c r="F307" s="28"/>
      <c r="G307" s="28"/>
      <c r="H307">
        <f t="shared" si="6"/>
        <v>8</v>
      </c>
    </row>
    <row r="308" spans="1:8" x14ac:dyDescent="0.3">
      <c r="A308" s="33" t="s">
        <v>963</v>
      </c>
      <c r="B308" s="33" t="s">
        <v>130</v>
      </c>
      <c r="C308" s="28" t="s">
        <v>133</v>
      </c>
      <c r="D308" s="33" t="s">
        <v>131</v>
      </c>
      <c r="E308" s="28"/>
      <c r="F308" s="28"/>
      <c r="G308" s="28"/>
      <c r="H308">
        <f t="shared" si="6"/>
        <v>8</v>
      </c>
    </row>
    <row r="309" spans="1:8" x14ac:dyDescent="0.3">
      <c r="A309" s="33" t="s">
        <v>964</v>
      </c>
      <c r="B309" s="33" t="s">
        <v>296</v>
      </c>
      <c r="C309" s="28" t="s">
        <v>299</v>
      </c>
      <c r="D309" s="33" t="s">
        <v>297</v>
      </c>
      <c r="E309" s="28"/>
      <c r="F309" s="28" t="s">
        <v>1146</v>
      </c>
      <c r="G309" s="28"/>
      <c r="H309">
        <f t="shared" si="6"/>
        <v>8</v>
      </c>
    </row>
    <row r="310" spans="1:8" x14ac:dyDescent="0.3">
      <c r="A310" s="33" t="s">
        <v>965</v>
      </c>
      <c r="B310" s="33" t="s">
        <v>187</v>
      </c>
      <c r="C310" s="28" t="s">
        <v>191</v>
      </c>
      <c r="D310" s="33" t="s">
        <v>188</v>
      </c>
      <c r="E310" s="28"/>
      <c r="F310" s="28" t="s">
        <v>189</v>
      </c>
      <c r="G310" s="28"/>
      <c r="H310">
        <f t="shared" si="6"/>
        <v>8</v>
      </c>
    </row>
    <row r="311" spans="1:8" x14ac:dyDescent="0.3">
      <c r="A311" s="33" t="s">
        <v>965</v>
      </c>
      <c r="B311" s="33" t="s">
        <v>187</v>
      </c>
      <c r="C311" s="28" t="s">
        <v>192</v>
      </c>
      <c r="D311" s="33" t="s">
        <v>188</v>
      </c>
      <c r="E311" s="28"/>
      <c r="F311" s="28" t="s">
        <v>189</v>
      </c>
      <c r="G311" s="28"/>
      <c r="H311">
        <f t="shared" si="6"/>
        <v>8</v>
      </c>
    </row>
    <row r="312" spans="1:8" x14ac:dyDescent="0.3">
      <c r="A312" s="33" t="s">
        <v>965</v>
      </c>
      <c r="B312" s="33" t="s">
        <v>187</v>
      </c>
      <c r="C312" s="28" t="s">
        <v>190</v>
      </c>
      <c r="D312" s="33" t="s">
        <v>188</v>
      </c>
      <c r="E312" s="28"/>
      <c r="F312" s="28" t="s">
        <v>189</v>
      </c>
      <c r="G312" s="28" t="s">
        <v>1250</v>
      </c>
      <c r="H312">
        <f t="shared" si="6"/>
        <v>8</v>
      </c>
    </row>
    <row r="313" spans="1:8" x14ac:dyDescent="0.3">
      <c r="A313" s="33" t="s">
        <v>965</v>
      </c>
      <c r="B313" s="33" t="s">
        <v>187</v>
      </c>
      <c r="C313" s="28" t="s">
        <v>184</v>
      </c>
      <c r="D313" s="33" t="s">
        <v>188</v>
      </c>
      <c r="E313" s="28"/>
      <c r="F313" s="28"/>
      <c r="G313" s="28" t="s">
        <v>1229</v>
      </c>
      <c r="H313">
        <f t="shared" si="6"/>
        <v>8</v>
      </c>
    </row>
    <row r="314" spans="1:8" x14ac:dyDescent="0.3">
      <c r="A314" s="33" t="s">
        <v>965</v>
      </c>
      <c r="B314" s="33" t="s">
        <v>187</v>
      </c>
      <c r="C314" s="28" t="s">
        <v>193</v>
      </c>
      <c r="D314" s="33" t="s">
        <v>188</v>
      </c>
      <c r="E314" s="28"/>
      <c r="F314" s="28"/>
      <c r="G314" s="28"/>
      <c r="H314">
        <f t="shared" si="6"/>
        <v>8</v>
      </c>
    </row>
    <row r="315" spans="1:8" x14ac:dyDescent="0.3">
      <c r="A315" s="33" t="s">
        <v>965</v>
      </c>
      <c r="B315" s="33" t="s">
        <v>187</v>
      </c>
      <c r="C315" s="28" t="s">
        <v>146</v>
      </c>
      <c r="D315" s="33" t="s">
        <v>188</v>
      </c>
      <c r="E315" s="28"/>
      <c r="F315" s="28"/>
      <c r="G315" s="28"/>
      <c r="H315">
        <f t="shared" ref="H315:H346" si="7">LEN(A315)</f>
        <v>8</v>
      </c>
    </row>
    <row r="316" spans="1:8" x14ac:dyDescent="0.3">
      <c r="A316" s="33" t="s">
        <v>965</v>
      </c>
      <c r="B316" s="33" t="s">
        <v>187</v>
      </c>
      <c r="C316" s="28" t="s">
        <v>195</v>
      </c>
      <c r="D316" s="33"/>
      <c r="E316" s="28"/>
      <c r="F316" s="28" t="s">
        <v>1260</v>
      </c>
      <c r="G316" s="28"/>
      <c r="H316">
        <f t="shared" si="7"/>
        <v>8</v>
      </c>
    </row>
    <row r="317" spans="1:8" x14ac:dyDescent="0.3">
      <c r="A317" s="33" t="s">
        <v>965</v>
      </c>
      <c r="B317" s="33" t="s">
        <v>187</v>
      </c>
      <c r="C317" s="28" t="s">
        <v>196</v>
      </c>
      <c r="D317" s="33"/>
      <c r="E317" s="28"/>
      <c r="F317" s="28" t="s">
        <v>1260</v>
      </c>
      <c r="G317" s="28"/>
      <c r="H317">
        <f t="shared" si="7"/>
        <v>8</v>
      </c>
    </row>
    <row r="318" spans="1:8" x14ac:dyDescent="0.3">
      <c r="A318" s="33" t="s">
        <v>965</v>
      </c>
      <c r="B318" s="33" t="s">
        <v>187</v>
      </c>
      <c r="C318" s="28" t="s">
        <v>197</v>
      </c>
      <c r="D318" s="33"/>
      <c r="E318" s="28"/>
      <c r="F318" s="28" t="s">
        <v>1260</v>
      </c>
      <c r="G318" s="28"/>
      <c r="H318">
        <f t="shared" si="7"/>
        <v>8</v>
      </c>
    </row>
    <row r="319" spans="1:8" x14ac:dyDescent="0.3">
      <c r="A319" s="33" t="s">
        <v>965</v>
      </c>
      <c r="B319" s="33" t="s">
        <v>187</v>
      </c>
      <c r="C319" s="28" t="s">
        <v>194</v>
      </c>
      <c r="D319" s="33"/>
      <c r="E319" s="28"/>
      <c r="F319" s="28" t="s">
        <v>1260</v>
      </c>
      <c r="G319" s="28"/>
      <c r="H319">
        <f t="shared" si="7"/>
        <v>8</v>
      </c>
    </row>
    <row r="320" spans="1:8" x14ac:dyDescent="0.3">
      <c r="A320" s="33" t="s">
        <v>695</v>
      </c>
      <c r="B320" s="33" t="s">
        <v>36</v>
      </c>
      <c r="C320" s="28" t="s">
        <v>1147</v>
      </c>
      <c r="D320" s="33"/>
      <c r="E320" s="28"/>
      <c r="F320" s="28"/>
      <c r="G320" s="28"/>
      <c r="H320">
        <f t="shared" si="7"/>
        <v>8</v>
      </c>
    </row>
    <row r="321" spans="1:8" x14ac:dyDescent="0.3">
      <c r="A321" s="33" t="s">
        <v>695</v>
      </c>
      <c r="B321" s="33" t="s">
        <v>36</v>
      </c>
      <c r="C321" s="28" t="s">
        <v>1148</v>
      </c>
      <c r="D321" s="33"/>
      <c r="E321" s="28"/>
      <c r="F321" s="28"/>
      <c r="G321" s="28"/>
      <c r="H321">
        <f t="shared" si="7"/>
        <v>8</v>
      </c>
    </row>
    <row r="322" spans="1:8" x14ac:dyDescent="0.3">
      <c r="A322" s="33" t="s">
        <v>695</v>
      </c>
      <c r="B322" s="33" t="s">
        <v>36</v>
      </c>
      <c r="C322" s="28" t="s">
        <v>1150</v>
      </c>
      <c r="D322" s="33"/>
      <c r="E322" s="28"/>
      <c r="F322" s="28"/>
      <c r="G322" s="28"/>
      <c r="H322">
        <f t="shared" si="7"/>
        <v>8</v>
      </c>
    </row>
    <row r="323" spans="1:8" x14ac:dyDescent="0.3">
      <c r="A323" s="33" t="s">
        <v>695</v>
      </c>
      <c r="B323" s="33" t="s">
        <v>36</v>
      </c>
      <c r="C323" s="28" t="s">
        <v>1149</v>
      </c>
      <c r="D323" s="33"/>
      <c r="E323" s="28"/>
      <c r="F323" s="28"/>
      <c r="G323" s="28"/>
      <c r="H323">
        <f t="shared" si="7"/>
        <v>8</v>
      </c>
    </row>
    <row r="324" spans="1:8" x14ac:dyDescent="0.3">
      <c r="A324" s="33" t="s">
        <v>695</v>
      </c>
      <c r="B324" s="33" t="s">
        <v>36</v>
      </c>
      <c r="C324" s="28" t="s">
        <v>65</v>
      </c>
      <c r="D324" s="33"/>
      <c r="E324" s="28"/>
      <c r="F324" s="28"/>
      <c r="G324" s="28"/>
      <c r="H324">
        <f t="shared" si="7"/>
        <v>8</v>
      </c>
    </row>
    <row r="325" spans="1:8" x14ac:dyDescent="0.3">
      <c r="A325" s="33" t="s">
        <v>695</v>
      </c>
      <c r="B325" s="33" t="s">
        <v>36</v>
      </c>
      <c r="C325" s="28" t="s">
        <v>82</v>
      </c>
      <c r="D325" s="33"/>
      <c r="E325" s="28"/>
      <c r="F325" s="28"/>
      <c r="G325" s="28"/>
      <c r="H325">
        <f t="shared" si="7"/>
        <v>8</v>
      </c>
    </row>
    <row r="326" spans="1:8" x14ac:dyDescent="0.3">
      <c r="A326" s="33" t="s">
        <v>695</v>
      </c>
      <c r="B326" s="33" t="s">
        <v>36</v>
      </c>
      <c r="C326" s="28" t="s">
        <v>1222</v>
      </c>
      <c r="D326" s="33"/>
      <c r="E326" s="28"/>
      <c r="F326" s="28"/>
      <c r="G326" s="28"/>
      <c r="H326">
        <f t="shared" si="7"/>
        <v>8</v>
      </c>
    </row>
    <row r="327" spans="1:8" x14ac:dyDescent="0.3">
      <c r="A327" s="33" t="s">
        <v>695</v>
      </c>
      <c r="B327" s="33" t="s">
        <v>36</v>
      </c>
      <c r="C327" s="28" t="s">
        <v>83</v>
      </c>
      <c r="D327" s="33"/>
      <c r="E327" s="28" t="s">
        <v>84</v>
      </c>
      <c r="F327" s="28"/>
      <c r="G327" s="28"/>
      <c r="H327">
        <f t="shared" si="7"/>
        <v>8</v>
      </c>
    </row>
    <row r="328" spans="1:8" x14ac:dyDescent="0.3">
      <c r="A328" s="33" t="s">
        <v>695</v>
      </c>
      <c r="B328" s="33" t="s">
        <v>36</v>
      </c>
      <c r="C328" s="28" t="s">
        <v>69</v>
      </c>
      <c r="D328" s="33"/>
      <c r="E328" s="28" t="s">
        <v>84</v>
      </c>
      <c r="F328" s="28"/>
      <c r="G328" s="28"/>
      <c r="H328">
        <f t="shared" si="7"/>
        <v>8</v>
      </c>
    </row>
    <row r="329" spans="1:8" x14ac:dyDescent="0.3">
      <c r="A329" s="33" t="s">
        <v>695</v>
      </c>
      <c r="B329" s="33" t="s">
        <v>36</v>
      </c>
      <c r="C329" s="28" t="s">
        <v>23</v>
      </c>
      <c r="D329" s="33"/>
      <c r="E329" s="28"/>
      <c r="F329" s="28"/>
      <c r="G329" s="28"/>
      <c r="H329">
        <f t="shared" si="7"/>
        <v>8</v>
      </c>
    </row>
    <row r="330" spans="1:8" x14ac:dyDescent="0.3">
      <c r="A330" s="33" t="s">
        <v>695</v>
      </c>
      <c r="B330" s="33" t="s">
        <v>36</v>
      </c>
      <c r="C330" s="28" t="s">
        <v>6</v>
      </c>
      <c r="D330" s="33"/>
      <c r="E330" s="28"/>
      <c r="F330" s="28"/>
      <c r="G330" s="28"/>
      <c r="H330">
        <f t="shared" si="7"/>
        <v>8</v>
      </c>
    </row>
    <row r="331" spans="1:8" x14ac:dyDescent="0.3">
      <c r="A331" s="33" t="s">
        <v>695</v>
      </c>
      <c r="B331" s="33" t="s">
        <v>36</v>
      </c>
      <c r="C331" s="28" t="s">
        <v>70</v>
      </c>
      <c r="D331" s="33"/>
      <c r="E331" s="28"/>
      <c r="F331" s="28"/>
      <c r="G331" s="28"/>
      <c r="H331">
        <f t="shared" si="7"/>
        <v>8</v>
      </c>
    </row>
    <row r="332" spans="1:8" x14ac:dyDescent="0.3">
      <c r="A332" s="33" t="s">
        <v>695</v>
      </c>
      <c r="B332" s="33" t="s">
        <v>36</v>
      </c>
      <c r="C332" s="28" t="s">
        <v>5</v>
      </c>
      <c r="D332" s="33"/>
      <c r="E332" s="28"/>
      <c r="F332" s="28"/>
      <c r="G332" s="28"/>
      <c r="H332">
        <f t="shared" si="7"/>
        <v>8</v>
      </c>
    </row>
    <row r="333" spans="1:8" x14ac:dyDescent="0.3">
      <c r="A333" s="33" t="s">
        <v>695</v>
      </c>
      <c r="B333" s="33" t="s">
        <v>36</v>
      </c>
      <c r="C333" s="28" t="s">
        <v>1151</v>
      </c>
      <c r="D333" s="33"/>
      <c r="E333" s="28"/>
      <c r="F333" s="28"/>
      <c r="G333" s="28"/>
      <c r="H333">
        <f t="shared" si="7"/>
        <v>8</v>
      </c>
    </row>
    <row r="334" spans="1:8" x14ac:dyDescent="0.3">
      <c r="A334" s="33" t="s">
        <v>695</v>
      </c>
      <c r="B334" s="33" t="s">
        <v>36</v>
      </c>
      <c r="C334" s="28" t="s">
        <v>1010</v>
      </c>
      <c r="D334" s="33"/>
      <c r="E334" s="28"/>
      <c r="F334" s="28"/>
      <c r="G334" s="28"/>
      <c r="H334">
        <f t="shared" si="7"/>
        <v>8</v>
      </c>
    </row>
    <row r="335" spans="1:8" x14ac:dyDescent="0.3">
      <c r="A335" s="33" t="s">
        <v>695</v>
      </c>
      <c r="B335" s="33" t="s">
        <v>36</v>
      </c>
      <c r="C335" s="28" t="s">
        <v>1153</v>
      </c>
      <c r="D335" s="33"/>
      <c r="E335" s="28"/>
      <c r="F335" s="28"/>
      <c r="G335" s="28"/>
      <c r="H335">
        <f t="shared" si="7"/>
        <v>8</v>
      </c>
    </row>
    <row r="336" spans="1:8" x14ac:dyDescent="0.3">
      <c r="A336" s="33" t="s">
        <v>695</v>
      </c>
      <c r="B336" s="33" t="s">
        <v>36</v>
      </c>
      <c r="C336" s="28" t="s">
        <v>1152</v>
      </c>
      <c r="D336" s="33"/>
      <c r="E336" s="28"/>
      <c r="F336" s="28"/>
      <c r="G336" s="28"/>
      <c r="H336">
        <f t="shared" si="7"/>
        <v>8</v>
      </c>
    </row>
    <row r="337" spans="1:8" x14ac:dyDescent="0.3">
      <c r="A337" s="33" t="s">
        <v>697</v>
      </c>
      <c r="B337" s="33" t="s">
        <v>1154</v>
      </c>
      <c r="C337" s="28" t="s">
        <v>1155</v>
      </c>
      <c r="D337" s="33"/>
      <c r="E337" s="28"/>
      <c r="F337" s="28"/>
      <c r="G337" s="28"/>
      <c r="H337">
        <f t="shared" si="7"/>
        <v>8</v>
      </c>
    </row>
    <row r="338" spans="1:8" x14ac:dyDescent="0.3">
      <c r="A338" s="33" t="s">
        <v>697</v>
      </c>
      <c r="B338" s="33" t="s">
        <v>1154</v>
      </c>
      <c r="C338" s="28" t="s">
        <v>1158</v>
      </c>
      <c r="D338" s="33"/>
      <c r="E338" s="28"/>
      <c r="F338" s="28"/>
      <c r="G338" s="28"/>
      <c r="H338">
        <f t="shared" si="7"/>
        <v>8</v>
      </c>
    </row>
    <row r="339" spans="1:8" x14ac:dyDescent="0.3">
      <c r="A339" s="33" t="s">
        <v>697</v>
      </c>
      <c r="B339" s="33" t="s">
        <v>1154</v>
      </c>
      <c r="C339" s="28" t="s">
        <v>1156</v>
      </c>
      <c r="D339" s="33"/>
      <c r="E339" s="28"/>
      <c r="F339" s="28"/>
      <c r="G339" s="28"/>
      <c r="H339">
        <f t="shared" si="7"/>
        <v>8</v>
      </c>
    </row>
    <row r="340" spans="1:8" x14ac:dyDescent="0.3">
      <c r="A340" s="33" t="s">
        <v>697</v>
      </c>
      <c r="B340" s="33" t="s">
        <v>1154</v>
      </c>
      <c r="C340" s="28" t="s">
        <v>1157</v>
      </c>
      <c r="D340" s="33"/>
      <c r="E340" s="28"/>
      <c r="F340" s="28"/>
      <c r="G340" s="28"/>
      <c r="H340">
        <f t="shared" si="7"/>
        <v>8</v>
      </c>
    </row>
    <row r="341" spans="1:8" x14ac:dyDescent="0.3">
      <c r="A341" s="33" t="s">
        <v>698</v>
      </c>
      <c r="B341" s="33" t="s">
        <v>1159</v>
      </c>
      <c r="C341" s="28" t="s">
        <v>1160</v>
      </c>
      <c r="D341" s="33"/>
      <c r="E341" s="28"/>
      <c r="F341" s="28"/>
      <c r="G341" s="28"/>
      <c r="H341">
        <f t="shared" si="7"/>
        <v>8</v>
      </c>
    </row>
    <row r="342" spans="1:8" x14ac:dyDescent="0.3">
      <c r="A342" s="33" t="s">
        <v>891</v>
      </c>
      <c r="B342" s="33" t="s">
        <v>15</v>
      </c>
      <c r="C342" s="28" t="s">
        <v>16</v>
      </c>
      <c r="D342" s="33"/>
      <c r="E342" s="28"/>
      <c r="F342" s="28"/>
      <c r="G342" s="28"/>
      <c r="H342">
        <f t="shared" si="7"/>
        <v>8</v>
      </c>
    </row>
    <row r="343" spans="1:8" x14ac:dyDescent="0.3">
      <c r="A343" s="33" t="s">
        <v>891</v>
      </c>
      <c r="B343" s="33" t="s">
        <v>15</v>
      </c>
      <c r="C343" s="28" t="s">
        <v>1161</v>
      </c>
      <c r="D343" s="33"/>
      <c r="E343" s="28" t="s">
        <v>1122</v>
      </c>
      <c r="F343" s="28" t="s">
        <v>1255</v>
      </c>
      <c r="G343" s="28"/>
      <c r="H343">
        <f t="shared" si="7"/>
        <v>8</v>
      </c>
    </row>
    <row r="344" spans="1:8" x14ac:dyDescent="0.3">
      <c r="A344" s="33" t="s">
        <v>891</v>
      </c>
      <c r="B344" s="33" t="s">
        <v>15</v>
      </c>
      <c r="C344" s="28" t="s">
        <v>1162</v>
      </c>
      <c r="D344" s="33"/>
      <c r="E344" s="28" t="s">
        <v>1122</v>
      </c>
      <c r="F344" s="28" t="s">
        <v>1255</v>
      </c>
      <c r="G344" s="28"/>
      <c r="H344">
        <f t="shared" si="7"/>
        <v>8</v>
      </c>
    </row>
    <row r="345" spans="1:8" x14ac:dyDescent="0.3">
      <c r="A345" s="33" t="s">
        <v>701</v>
      </c>
      <c r="B345" s="33" t="s">
        <v>8</v>
      </c>
      <c r="C345" s="28" t="s">
        <v>1129</v>
      </c>
      <c r="D345" s="33"/>
      <c r="E345" s="28"/>
      <c r="F345" s="28"/>
      <c r="G345" s="28"/>
      <c r="H345">
        <f t="shared" si="7"/>
        <v>8</v>
      </c>
    </row>
    <row r="346" spans="1:8" x14ac:dyDescent="0.3">
      <c r="A346" s="33" t="s">
        <v>701</v>
      </c>
      <c r="B346" s="33" t="s">
        <v>8</v>
      </c>
      <c r="C346" s="28" t="s">
        <v>1028</v>
      </c>
      <c r="D346" s="33"/>
      <c r="E346" s="28"/>
      <c r="F346" s="28"/>
      <c r="G346" s="28"/>
      <c r="H346">
        <f t="shared" si="7"/>
        <v>8</v>
      </c>
    </row>
    <row r="347" spans="1:8" x14ac:dyDescent="0.3">
      <c r="A347" s="33" t="s">
        <v>701</v>
      </c>
      <c r="B347" s="33" t="s">
        <v>8</v>
      </c>
      <c r="C347" s="28" t="s">
        <v>167</v>
      </c>
      <c r="D347" s="33"/>
      <c r="E347" s="28"/>
      <c r="F347" s="28" t="s">
        <v>91</v>
      </c>
      <c r="G347" s="28"/>
      <c r="H347">
        <f t="shared" ref="H347:H362" si="8">LEN(A347)</f>
        <v>8</v>
      </c>
    </row>
    <row r="348" spans="1:8" x14ac:dyDescent="0.3">
      <c r="A348" s="33" t="s">
        <v>701</v>
      </c>
      <c r="B348" s="33" t="s">
        <v>8</v>
      </c>
      <c r="C348" s="28" t="s">
        <v>168</v>
      </c>
      <c r="D348" s="33"/>
      <c r="E348" s="28"/>
      <c r="F348" s="28" t="s">
        <v>91</v>
      </c>
      <c r="G348" s="28"/>
      <c r="H348">
        <f t="shared" si="8"/>
        <v>8</v>
      </c>
    </row>
    <row r="349" spans="1:8" x14ac:dyDescent="0.3">
      <c r="A349" s="33" t="s">
        <v>701</v>
      </c>
      <c r="B349" s="33" t="s">
        <v>8</v>
      </c>
      <c r="C349" s="28" t="s">
        <v>169</v>
      </c>
      <c r="D349" s="33"/>
      <c r="E349" s="28"/>
      <c r="F349" s="28" t="s">
        <v>91</v>
      </c>
      <c r="G349" s="28"/>
      <c r="H349">
        <f t="shared" si="8"/>
        <v>8</v>
      </c>
    </row>
    <row r="350" spans="1:8" x14ac:dyDescent="0.3">
      <c r="A350" s="33" t="s">
        <v>701</v>
      </c>
      <c r="B350" s="33" t="s">
        <v>8</v>
      </c>
      <c r="C350" s="28" t="s">
        <v>166</v>
      </c>
      <c r="D350" s="33"/>
      <c r="E350" s="28"/>
      <c r="F350" s="28" t="s">
        <v>91</v>
      </c>
      <c r="G350" s="28"/>
      <c r="H350">
        <f t="shared" si="8"/>
        <v>8</v>
      </c>
    </row>
    <row r="351" spans="1:8" x14ac:dyDescent="0.3">
      <c r="A351" s="33" t="s">
        <v>701</v>
      </c>
      <c r="B351" s="33" t="s">
        <v>8</v>
      </c>
      <c r="C351" s="28" t="s">
        <v>65</v>
      </c>
      <c r="D351" s="33"/>
      <c r="E351" s="28"/>
      <c r="F351" s="28" t="s">
        <v>171</v>
      </c>
      <c r="G351" s="28"/>
      <c r="H351">
        <f t="shared" si="8"/>
        <v>8</v>
      </c>
    </row>
    <row r="352" spans="1:8" x14ac:dyDescent="0.3">
      <c r="A352" s="33" t="s">
        <v>701</v>
      </c>
      <c r="B352" s="33" t="s">
        <v>8</v>
      </c>
      <c r="C352" s="28" t="s">
        <v>172</v>
      </c>
      <c r="D352" s="33"/>
      <c r="E352" s="28"/>
      <c r="F352" s="28" t="s">
        <v>171</v>
      </c>
      <c r="G352" s="28"/>
      <c r="H352">
        <f t="shared" si="8"/>
        <v>8</v>
      </c>
    </row>
    <row r="353" spans="1:8" x14ac:dyDescent="0.3">
      <c r="A353" s="33" t="s">
        <v>701</v>
      </c>
      <c r="B353" s="33" t="s">
        <v>8</v>
      </c>
      <c r="C353" s="28" t="s">
        <v>1163</v>
      </c>
      <c r="D353" s="33"/>
      <c r="E353" s="28"/>
      <c r="F353" s="28" t="s">
        <v>171</v>
      </c>
      <c r="G353" s="28"/>
      <c r="H353">
        <f t="shared" si="8"/>
        <v>8</v>
      </c>
    </row>
    <row r="354" spans="1:8" x14ac:dyDescent="0.3">
      <c r="A354" s="33" t="s">
        <v>701</v>
      </c>
      <c r="B354" s="33" t="s">
        <v>8</v>
      </c>
      <c r="C354" s="28" t="s">
        <v>170</v>
      </c>
      <c r="D354" s="33"/>
      <c r="E354" s="28"/>
      <c r="F354" s="28" t="s">
        <v>171</v>
      </c>
      <c r="G354" s="28"/>
      <c r="H354">
        <f t="shared" si="8"/>
        <v>8</v>
      </c>
    </row>
    <row r="355" spans="1:8" x14ac:dyDescent="0.3">
      <c r="A355" s="33" t="s">
        <v>701</v>
      </c>
      <c r="B355" s="33" t="s">
        <v>8</v>
      </c>
      <c r="C355" s="28" t="s">
        <v>174</v>
      </c>
      <c r="D355" s="33"/>
      <c r="E355" s="28" t="s">
        <v>1164</v>
      </c>
      <c r="F355" s="28" t="s">
        <v>1165</v>
      </c>
      <c r="G355" s="28"/>
      <c r="H355">
        <f t="shared" si="8"/>
        <v>8</v>
      </c>
    </row>
    <row r="356" spans="1:8" x14ac:dyDescent="0.3">
      <c r="A356" s="33" t="s">
        <v>701</v>
      </c>
      <c r="B356" s="33" t="s">
        <v>8</v>
      </c>
      <c r="C356" s="28" t="s">
        <v>9</v>
      </c>
      <c r="D356" s="33"/>
      <c r="E356" s="28" t="s">
        <v>12</v>
      </c>
      <c r="F356" s="28" t="s">
        <v>1256</v>
      </c>
      <c r="G356" s="28"/>
      <c r="H356">
        <f t="shared" si="8"/>
        <v>8</v>
      </c>
    </row>
    <row r="357" spans="1:8" x14ac:dyDescent="0.3">
      <c r="A357" s="33" t="s">
        <v>701</v>
      </c>
      <c r="B357" s="33" t="s">
        <v>8</v>
      </c>
      <c r="C357" s="28" t="s">
        <v>173</v>
      </c>
      <c r="D357" s="33"/>
      <c r="E357" s="28" t="s">
        <v>1164</v>
      </c>
      <c r="F357" s="28" t="s">
        <v>1165</v>
      </c>
      <c r="G357" s="28"/>
      <c r="H357">
        <f t="shared" si="8"/>
        <v>8</v>
      </c>
    </row>
    <row r="358" spans="1:8" x14ac:dyDescent="0.3">
      <c r="A358" s="33" t="s">
        <v>701</v>
      </c>
      <c r="B358" s="33" t="s">
        <v>8</v>
      </c>
      <c r="C358" s="28" t="s">
        <v>10</v>
      </c>
      <c r="D358" s="33"/>
      <c r="E358" s="28" t="s">
        <v>12</v>
      </c>
      <c r="F358" s="28" t="s">
        <v>1256</v>
      </c>
      <c r="G358" s="28"/>
      <c r="H358">
        <f t="shared" si="8"/>
        <v>8</v>
      </c>
    </row>
    <row r="359" spans="1:8" x14ac:dyDescent="0.3">
      <c r="A359" s="33" t="s">
        <v>701</v>
      </c>
      <c r="B359" s="33" t="s">
        <v>8</v>
      </c>
      <c r="C359" s="28" t="s">
        <v>11</v>
      </c>
      <c r="D359" s="33"/>
      <c r="E359" s="28" t="s">
        <v>12</v>
      </c>
      <c r="F359" s="28" t="s">
        <v>1256</v>
      </c>
      <c r="G359" s="28"/>
      <c r="H359">
        <f t="shared" si="8"/>
        <v>8</v>
      </c>
    </row>
    <row r="360" spans="1:8" x14ac:dyDescent="0.3">
      <c r="A360" s="33" t="s">
        <v>701</v>
      </c>
      <c r="B360" s="33" t="s">
        <v>8</v>
      </c>
      <c r="C360" s="28" t="s">
        <v>1166</v>
      </c>
      <c r="D360" s="33"/>
      <c r="E360" s="28"/>
      <c r="F360" s="28"/>
      <c r="G360" s="28"/>
      <c r="H360">
        <f t="shared" si="8"/>
        <v>8</v>
      </c>
    </row>
    <row r="361" spans="1:8" x14ac:dyDescent="0.3">
      <c r="A361" s="33" t="s">
        <v>701</v>
      </c>
      <c r="B361" s="33" t="s">
        <v>8</v>
      </c>
      <c r="C361" s="28" t="s">
        <v>1167</v>
      </c>
      <c r="D361" s="33"/>
      <c r="E361" s="28"/>
      <c r="F361" s="28"/>
      <c r="G361" s="28"/>
      <c r="H361">
        <f t="shared" si="8"/>
        <v>8</v>
      </c>
    </row>
    <row r="362" spans="1:8" x14ac:dyDescent="0.3">
      <c r="A362" s="33" t="s">
        <v>701</v>
      </c>
      <c r="B362" s="33" t="s">
        <v>8</v>
      </c>
      <c r="C362" s="28" t="s">
        <v>1168</v>
      </c>
      <c r="D362" s="33"/>
      <c r="E362" s="28"/>
      <c r="F362" s="28"/>
      <c r="G362" s="28"/>
      <c r="H362">
        <f t="shared" si="8"/>
        <v>8</v>
      </c>
    </row>
    <row r="363" spans="1:8" x14ac:dyDescent="0.3">
      <c r="A363" s="33" t="s">
        <v>703</v>
      </c>
      <c r="B363" s="33" t="s">
        <v>1169</v>
      </c>
      <c r="C363" s="28" t="s">
        <v>1249</v>
      </c>
      <c r="D363" s="33" t="s">
        <v>1248</v>
      </c>
      <c r="E363" s="28"/>
      <c r="F363" s="28" t="s">
        <v>436</v>
      </c>
      <c r="G363" s="28"/>
    </row>
    <row r="364" spans="1:8" x14ac:dyDescent="0.3">
      <c r="A364" s="33" t="s">
        <v>703</v>
      </c>
      <c r="B364" s="33" t="s">
        <v>1169</v>
      </c>
      <c r="C364" s="28" t="s">
        <v>1170</v>
      </c>
      <c r="D364" s="33"/>
      <c r="E364" s="28"/>
      <c r="F364" s="28"/>
      <c r="G364" s="28"/>
      <c r="H364">
        <f t="shared" ref="H364:H395" si="9">LEN(A364)</f>
        <v>8</v>
      </c>
    </row>
    <row r="365" spans="1:8" x14ac:dyDescent="0.3">
      <c r="A365" s="33" t="s">
        <v>703</v>
      </c>
      <c r="B365" s="33" t="s">
        <v>1169</v>
      </c>
      <c r="C365" s="28" t="s">
        <v>1171</v>
      </c>
      <c r="D365" s="33"/>
      <c r="E365" s="28"/>
      <c r="F365" s="28"/>
      <c r="G365" s="28"/>
      <c r="H365">
        <f t="shared" si="9"/>
        <v>8</v>
      </c>
    </row>
    <row r="366" spans="1:8" x14ac:dyDescent="0.3">
      <c r="A366" s="33" t="s">
        <v>703</v>
      </c>
      <c r="B366" s="33" t="s">
        <v>1169</v>
      </c>
      <c r="C366" s="28" t="s">
        <v>1172</v>
      </c>
      <c r="D366" s="33"/>
      <c r="E366" s="28"/>
      <c r="F366" s="28"/>
      <c r="G366" s="28"/>
      <c r="H366">
        <f t="shared" si="9"/>
        <v>8</v>
      </c>
    </row>
    <row r="367" spans="1:8" x14ac:dyDescent="0.3">
      <c r="A367" s="33" t="s">
        <v>703</v>
      </c>
      <c r="B367" s="33" t="s">
        <v>1169</v>
      </c>
      <c r="C367" s="28" t="s">
        <v>1173</v>
      </c>
      <c r="D367" s="33"/>
      <c r="E367" s="28"/>
      <c r="F367" s="28"/>
      <c r="G367" s="28"/>
      <c r="H367">
        <f t="shared" si="9"/>
        <v>8</v>
      </c>
    </row>
    <row r="368" spans="1:8" x14ac:dyDescent="0.3">
      <c r="A368" s="33" t="s">
        <v>966</v>
      </c>
      <c r="B368" s="33" t="s">
        <v>201</v>
      </c>
      <c r="C368" s="28" t="s">
        <v>204</v>
      </c>
      <c r="D368" s="33" t="s">
        <v>202</v>
      </c>
      <c r="E368" s="28"/>
      <c r="F368" s="28"/>
      <c r="G368" s="28"/>
      <c r="H368">
        <f t="shared" si="9"/>
        <v>8</v>
      </c>
    </row>
    <row r="369" spans="1:8" x14ac:dyDescent="0.3">
      <c r="A369" s="33" t="s">
        <v>966</v>
      </c>
      <c r="B369" s="33" t="s">
        <v>201</v>
      </c>
      <c r="C369" s="28" t="s">
        <v>203</v>
      </c>
      <c r="D369" s="33" t="s">
        <v>202</v>
      </c>
      <c r="E369" s="28"/>
      <c r="F369" s="28"/>
      <c r="G369" s="28"/>
      <c r="H369">
        <f t="shared" si="9"/>
        <v>8</v>
      </c>
    </row>
    <row r="370" spans="1:8" x14ac:dyDescent="0.3">
      <c r="A370" s="33" t="s">
        <v>707</v>
      </c>
      <c r="B370" s="33" t="s">
        <v>273</v>
      </c>
      <c r="C370" s="28" t="s">
        <v>1174</v>
      </c>
      <c r="D370" s="33"/>
      <c r="E370" s="28"/>
      <c r="F370" s="28"/>
      <c r="G370" s="28"/>
      <c r="H370">
        <f t="shared" si="9"/>
        <v>8</v>
      </c>
    </row>
    <row r="371" spans="1:8" x14ac:dyDescent="0.3">
      <c r="A371" s="33" t="s">
        <v>708</v>
      </c>
      <c r="B371" s="33" t="s">
        <v>109</v>
      </c>
      <c r="C371" s="28" t="s">
        <v>1175</v>
      </c>
      <c r="D371" s="33"/>
      <c r="E371" s="28"/>
      <c r="F371" s="28"/>
      <c r="G371" s="28"/>
      <c r="H371">
        <f t="shared" si="9"/>
        <v>8</v>
      </c>
    </row>
    <row r="372" spans="1:8" x14ac:dyDescent="0.3">
      <c r="A372" s="33" t="s">
        <v>708</v>
      </c>
      <c r="B372" s="33" t="s">
        <v>109</v>
      </c>
      <c r="C372" s="28" t="s">
        <v>1032</v>
      </c>
      <c r="D372" s="33"/>
      <c r="E372" s="28"/>
      <c r="F372" s="28"/>
      <c r="G372" s="28"/>
      <c r="H372">
        <f t="shared" si="9"/>
        <v>8</v>
      </c>
    </row>
    <row r="373" spans="1:8" x14ac:dyDescent="0.3">
      <c r="A373" s="33" t="s">
        <v>708</v>
      </c>
      <c r="B373" s="33" t="s">
        <v>109</v>
      </c>
      <c r="C373" s="28" t="s">
        <v>114</v>
      </c>
      <c r="D373" s="33"/>
      <c r="E373" s="28"/>
      <c r="F373" s="28"/>
      <c r="G373" s="28"/>
      <c r="H373">
        <f t="shared" si="9"/>
        <v>8</v>
      </c>
    </row>
    <row r="374" spans="1:8" x14ac:dyDescent="0.3">
      <c r="A374" s="33" t="s">
        <v>708</v>
      </c>
      <c r="B374" s="33" t="s">
        <v>109</v>
      </c>
      <c r="C374" s="28" t="s">
        <v>1176</v>
      </c>
      <c r="D374" s="33"/>
      <c r="E374" s="28"/>
      <c r="F374" s="28"/>
      <c r="G374" s="28"/>
      <c r="H374">
        <f t="shared" si="9"/>
        <v>8</v>
      </c>
    </row>
    <row r="375" spans="1:8" x14ac:dyDescent="0.3">
      <c r="A375" s="33" t="s">
        <v>708</v>
      </c>
      <c r="B375" s="33" t="s">
        <v>109</v>
      </c>
      <c r="C375" s="28" t="s">
        <v>1177</v>
      </c>
      <c r="D375" s="33"/>
      <c r="E375" s="28"/>
      <c r="F375" s="28"/>
      <c r="G375" s="28"/>
      <c r="H375">
        <f t="shared" si="9"/>
        <v>8</v>
      </c>
    </row>
    <row r="376" spans="1:8" x14ac:dyDescent="0.3">
      <c r="A376" s="33" t="s">
        <v>708</v>
      </c>
      <c r="B376" s="33" t="s">
        <v>109</v>
      </c>
      <c r="C376" s="28" t="s">
        <v>1158</v>
      </c>
      <c r="D376" s="33"/>
      <c r="E376" s="28"/>
      <c r="F376" s="28"/>
      <c r="G376" s="28"/>
      <c r="H376">
        <f t="shared" si="9"/>
        <v>8</v>
      </c>
    </row>
    <row r="377" spans="1:8" x14ac:dyDescent="0.3">
      <c r="A377" s="33" t="s">
        <v>1178</v>
      </c>
      <c r="B377" s="33" t="s">
        <v>1179</v>
      </c>
      <c r="C377" s="28" t="s">
        <v>1181</v>
      </c>
      <c r="D377" s="33"/>
      <c r="E377" s="28"/>
      <c r="F377" s="28"/>
      <c r="G377" s="28"/>
      <c r="H377">
        <f t="shared" si="9"/>
        <v>8</v>
      </c>
    </row>
    <row r="378" spans="1:8" x14ac:dyDescent="0.3">
      <c r="A378" s="33" t="s">
        <v>1178</v>
      </c>
      <c r="B378" s="33" t="s">
        <v>1179</v>
      </c>
      <c r="C378" s="28" t="s">
        <v>1180</v>
      </c>
      <c r="D378" s="33"/>
      <c r="E378" s="28"/>
      <c r="F378" s="28"/>
      <c r="G378" s="28"/>
      <c r="H378">
        <f t="shared" si="9"/>
        <v>8</v>
      </c>
    </row>
    <row r="379" spans="1:8" x14ac:dyDescent="0.3">
      <c r="A379" s="33" t="s">
        <v>709</v>
      </c>
      <c r="B379" s="33" t="s">
        <v>1179</v>
      </c>
      <c r="C379" s="28" t="s">
        <v>1182</v>
      </c>
      <c r="D379" s="33"/>
      <c r="E379" s="28"/>
      <c r="F379" s="28"/>
      <c r="G379" s="28"/>
      <c r="H379">
        <f t="shared" si="9"/>
        <v>8</v>
      </c>
    </row>
    <row r="380" spans="1:8" x14ac:dyDescent="0.3">
      <c r="A380" s="33" t="s">
        <v>709</v>
      </c>
      <c r="B380" s="33" t="s">
        <v>1179</v>
      </c>
      <c r="C380" s="28" t="s">
        <v>1004</v>
      </c>
      <c r="D380" s="33"/>
      <c r="E380" s="28"/>
      <c r="F380" s="28"/>
      <c r="G380" s="28"/>
      <c r="H380">
        <f t="shared" si="9"/>
        <v>8</v>
      </c>
    </row>
    <row r="381" spans="1:8" x14ac:dyDescent="0.3">
      <c r="A381" s="33" t="s">
        <v>967</v>
      </c>
      <c r="B381" s="33" t="s">
        <v>178</v>
      </c>
      <c r="C381" s="28" t="s">
        <v>182</v>
      </c>
      <c r="D381" s="33"/>
      <c r="E381" s="28"/>
      <c r="F381" s="28"/>
      <c r="G381" s="28"/>
      <c r="H381">
        <f t="shared" si="9"/>
        <v>8</v>
      </c>
    </row>
    <row r="382" spans="1:8" x14ac:dyDescent="0.3">
      <c r="A382" s="33" t="s">
        <v>712</v>
      </c>
      <c r="B382" s="33" t="s">
        <v>1183</v>
      </c>
      <c r="C382" s="28" t="s">
        <v>1185</v>
      </c>
      <c r="D382" s="33"/>
      <c r="E382" s="28"/>
      <c r="F382" s="28"/>
      <c r="G382" s="28"/>
      <c r="H382">
        <f t="shared" si="9"/>
        <v>8</v>
      </c>
    </row>
    <row r="383" spans="1:8" x14ac:dyDescent="0.3">
      <c r="A383" s="33" t="s">
        <v>712</v>
      </c>
      <c r="B383" s="33" t="s">
        <v>1183</v>
      </c>
      <c r="C383" s="28" t="s">
        <v>1184</v>
      </c>
      <c r="D383" s="33"/>
      <c r="E383" s="28"/>
      <c r="F383" s="28"/>
      <c r="G383" s="28"/>
      <c r="H383">
        <f t="shared" si="9"/>
        <v>8</v>
      </c>
    </row>
    <row r="384" spans="1:8" x14ac:dyDescent="0.3">
      <c r="A384" s="33" t="s">
        <v>712</v>
      </c>
      <c r="B384" s="33" t="s">
        <v>1183</v>
      </c>
      <c r="C384" s="28" t="s">
        <v>1008</v>
      </c>
      <c r="D384" s="33"/>
      <c r="E384" s="28"/>
      <c r="F384" s="28"/>
      <c r="G384" s="28"/>
      <c r="H384">
        <f t="shared" si="9"/>
        <v>8</v>
      </c>
    </row>
    <row r="385" spans="1:8" x14ac:dyDescent="0.3">
      <c r="A385" s="33" t="s">
        <v>712</v>
      </c>
      <c r="B385" s="33" t="s">
        <v>1183</v>
      </c>
      <c r="C385" s="28" t="s">
        <v>1186</v>
      </c>
      <c r="D385" s="33"/>
      <c r="E385" s="28"/>
      <c r="F385" s="28"/>
      <c r="G385" s="28"/>
      <c r="H385">
        <f t="shared" si="9"/>
        <v>8</v>
      </c>
    </row>
    <row r="386" spans="1:8" x14ac:dyDescent="0.3">
      <c r="A386" s="33" t="s">
        <v>713</v>
      </c>
      <c r="B386" s="33" t="s">
        <v>1187</v>
      </c>
      <c r="C386" s="28" t="s">
        <v>1003</v>
      </c>
      <c r="D386" s="33"/>
      <c r="E386" s="28" t="s">
        <v>1188</v>
      </c>
      <c r="F386" s="28"/>
      <c r="G386" s="28"/>
      <c r="H386">
        <f t="shared" si="9"/>
        <v>8</v>
      </c>
    </row>
    <row r="387" spans="1:8" x14ac:dyDescent="0.3">
      <c r="A387" s="33" t="s">
        <v>713</v>
      </c>
      <c r="B387" s="33" t="s">
        <v>1187</v>
      </c>
      <c r="C387" s="28" t="s">
        <v>1189</v>
      </c>
      <c r="D387" s="33"/>
      <c r="E387" s="28" t="s">
        <v>1188</v>
      </c>
      <c r="F387" s="28"/>
      <c r="G387" s="28"/>
      <c r="H387">
        <f t="shared" si="9"/>
        <v>8</v>
      </c>
    </row>
    <row r="388" spans="1:8" x14ac:dyDescent="0.3">
      <c r="A388" s="33" t="s">
        <v>715</v>
      </c>
      <c r="B388" s="33" t="s">
        <v>109</v>
      </c>
      <c r="C388" s="28" t="s">
        <v>112</v>
      </c>
      <c r="D388" s="33" t="s">
        <v>110</v>
      </c>
      <c r="E388" s="28"/>
      <c r="F388" s="28"/>
      <c r="G388" s="28"/>
      <c r="H388">
        <f t="shared" si="9"/>
        <v>8</v>
      </c>
    </row>
    <row r="389" spans="1:8" x14ac:dyDescent="0.3">
      <c r="A389" s="33" t="s">
        <v>715</v>
      </c>
      <c r="B389" s="33" t="s">
        <v>109</v>
      </c>
      <c r="C389" s="28" t="s">
        <v>111</v>
      </c>
      <c r="D389" s="33" t="s">
        <v>110</v>
      </c>
      <c r="E389" s="28"/>
      <c r="F389" s="28"/>
      <c r="G389" s="28"/>
      <c r="H389">
        <f t="shared" si="9"/>
        <v>8</v>
      </c>
    </row>
    <row r="390" spans="1:8" x14ac:dyDescent="0.3">
      <c r="A390" s="33" t="s">
        <v>715</v>
      </c>
      <c r="B390" s="33" t="s">
        <v>109</v>
      </c>
      <c r="C390" s="28" t="s">
        <v>1190</v>
      </c>
      <c r="D390" s="33"/>
      <c r="E390" s="28"/>
      <c r="F390" s="28"/>
      <c r="G390" s="28"/>
      <c r="H390">
        <f t="shared" si="9"/>
        <v>8</v>
      </c>
    </row>
    <row r="391" spans="1:8" x14ac:dyDescent="0.3">
      <c r="A391" s="33" t="s">
        <v>715</v>
      </c>
      <c r="B391" s="33" t="s">
        <v>109</v>
      </c>
      <c r="C391" s="28" t="s">
        <v>113</v>
      </c>
      <c r="D391" s="33"/>
      <c r="E391" s="28"/>
      <c r="F391" s="28"/>
      <c r="G391" s="28"/>
      <c r="H391">
        <f t="shared" si="9"/>
        <v>8</v>
      </c>
    </row>
    <row r="392" spans="1:8" x14ac:dyDescent="0.3">
      <c r="A392" s="33" t="s">
        <v>968</v>
      </c>
      <c r="B392" s="33" t="s">
        <v>285</v>
      </c>
      <c r="C392" s="28" t="s">
        <v>286</v>
      </c>
      <c r="D392" s="33"/>
      <c r="E392" s="28"/>
      <c r="F392" s="28" t="s">
        <v>268</v>
      </c>
      <c r="G392" s="28"/>
      <c r="H392">
        <f t="shared" si="9"/>
        <v>8</v>
      </c>
    </row>
    <row r="393" spans="1:8" x14ac:dyDescent="0.3">
      <c r="A393" s="33" t="s">
        <v>718</v>
      </c>
      <c r="B393" s="33" t="s">
        <v>245</v>
      </c>
      <c r="C393" s="28" t="s">
        <v>247</v>
      </c>
      <c r="D393" s="33" t="s">
        <v>246</v>
      </c>
      <c r="E393" s="28"/>
      <c r="F393" s="28"/>
      <c r="G393" s="28"/>
      <c r="H393">
        <f t="shared" si="9"/>
        <v>8</v>
      </c>
    </row>
    <row r="394" spans="1:8" x14ac:dyDescent="0.3">
      <c r="A394" s="33" t="s">
        <v>718</v>
      </c>
      <c r="B394" s="33" t="s">
        <v>245</v>
      </c>
      <c r="C394" s="28" t="s">
        <v>249</v>
      </c>
      <c r="D394" s="33" t="s">
        <v>246</v>
      </c>
      <c r="E394" s="28"/>
      <c r="F394" s="28"/>
      <c r="G394" s="28"/>
      <c r="H394">
        <f t="shared" si="9"/>
        <v>8</v>
      </c>
    </row>
    <row r="395" spans="1:8" x14ac:dyDescent="0.3">
      <c r="A395" s="33" t="s">
        <v>718</v>
      </c>
      <c r="B395" s="33" t="s">
        <v>245</v>
      </c>
      <c r="C395" s="28" t="s">
        <v>248</v>
      </c>
      <c r="D395" s="33" t="s">
        <v>246</v>
      </c>
      <c r="E395" s="28"/>
      <c r="F395" s="28"/>
      <c r="G395" s="28"/>
      <c r="H395">
        <f t="shared" si="9"/>
        <v>8</v>
      </c>
    </row>
    <row r="396" spans="1:8" x14ac:dyDescent="0.3">
      <c r="A396" s="33" t="s">
        <v>718</v>
      </c>
      <c r="B396" s="33" t="s">
        <v>245</v>
      </c>
      <c r="C396" s="28" t="s">
        <v>250</v>
      </c>
      <c r="D396" s="33"/>
      <c r="E396" s="28"/>
      <c r="F396" s="28"/>
      <c r="G396" s="28"/>
      <c r="H396">
        <f t="shared" ref="H396:H427" si="10">LEN(A396)</f>
        <v>8</v>
      </c>
    </row>
    <row r="397" spans="1:8" x14ac:dyDescent="0.3">
      <c r="A397" s="33" t="s">
        <v>718</v>
      </c>
      <c r="B397" s="33" t="s">
        <v>245</v>
      </c>
      <c r="C397" s="28" t="s">
        <v>64</v>
      </c>
      <c r="D397" s="33"/>
      <c r="E397" s="28"/>
      <c r="F397" s="28"/>
      <c r="G397" s="28"/>
      <c r="H397">
        <f t="shared" si="10"/>
        <v>8</v>
      </c>
    </row>
    <row r="398" spans="1:8" x14ac:dyDescent="0.3">
      <c r="A398" s="33" t="s">
        <v>718</v>
      </c>
      <c r="B398" s="33" t="s">
        <v>245</v>
      </c>
      <c r="C398" s="28" t="s">
        <v>251</v>
      </c>
      <c r="D398" s="33"/>
      <c r="E398" s="28"/>
      <c r="F398" s="28"/>
      <c r="G398" s="28"/>
      <c r="H398">
        <f t="shared" si="10"/>
        <v>8</v>
      </c>
    </row>
    <row r="399" spans="1:8" x14ac:dyDescent="0.3">
      <c r="A399" s="33" t="s">
        <v>718</v>
      </c>
      <c r="B399" s="33" t="s">
        <v>245</v>
      </c>
      <c r="C399" s="28" t="s">
        <v>252</v>
      </c>
      <c r="D399" s="33"/>
      <c r="E399" s="28"/>
      <c r="F399" s="28"/>
      <c r="G399" s="28"/>
      <c r="H399">
        <f t="shared" si="10"/>
        <v>8</v>
      </c>
    </row>
    <row r="400" spans="1:8" x14ac:dyDescent="0.3">
      <c r="A400" s="33" t="s">
        <v>718</v>
      </c>
      <c r="B400" s="33" t="s">
        <v>245</v>
      </c>
      <c r="C400" s="28" t="s">
        <v>253</v>
      </c>
      <c r="D400" s="33"/>
      <c r="E400" s="28"/>
      <c r="F400" s="28"/>
      <c r="G400" s="28"/>
      <c r="H400">
        <f t="shared" si="10"/>
        <v>8</v>
      </c>
    </row>
    <row r="401" spans="1:8" x14ac:dyDescent="0.3">
      <c r="A401" s="33" t="s">
        <v>718</v>
      </c>
      <c r="B401" s="33" t="s">
        <v>245</v>
      </c>
      <c r="C401" s="28" t="s">
        <v>1191</v>
      </c>
      <c r="D401" s="33"/>
      <c r="E401" s="28"/>
      <c r="F401" s="28"/>
      <c r="G401" s="28"/>
      <c r="H401">
        <f t="shared" si="10"/>
        <v>8</v>
      </c>
    </row>
    <row r="402" spans="1:8" x14ac:dyDescent="0.3">
      <c r="A402" s="33" t="s">
        <v>718</v>
      </c>
      <c r="B402" s="33" t="s">
        <v>245</v>
      </c>
      <c r="C402" s="28" t="s">
        <v>1193</v>
      </c>
      <c r="D402" s="33"/>
      <c r="E402" s="28"/>
      <c r="F402" s="28"/>
      <c r="G402" s="28"/>
      <c r="H402">
        <f t="shared" si="10"/>
        <v>8</v>
      </c>
    </row>
    <row r="403" spans="1:8" x14ac:dyDescent="0.3">
      <c r="A403" s="33" t="s">
        <v>718</v>
      </c>
      <c r="B403" s="33" t="s">
        <v>245</v>
      </c>
      <c r="C403" s="28" t="s">
        <v>1192</v>
      </c>
      <c r="D403" s="33"/>
      <c r="E403" s="28"/>
      <c r="F403" s="28"/>
      <c r="G403" s="28"/>
      <c r="H403">
        <f t="shared" si="10"/>
        <v>8</v>
      </c>
    </row>
    <row r="404" spans="1:8" x14ac:dyDescent="0.3">
      <c r="A404" s="33" t="s">
        <v>719</v>
      </c>
      <c r="B404" s="33" t="s">
        <v>78</v>
      </c>
      <c r="C404" s="28" t="s">
        <v>81</v>
      </c>
      <c r="D404" s="33" t="s">
        <v>79</v>
      </c>
      <c r="E404" s="28"/>
      <c r="F404" s="28"/>
      <c r="G404" s="28"/>
      <c r="H404">
        <f t="shared" si="10"/>
        <v>8</v>
      </c>
    </row>
    <row r="405" spans="1:8" x14ac:dyDescent="0.3">
      <c r="A405" s="33" t="s">
        <v>719</v>
      </c>
      <c r="B405" s="33" t="s">
        <v>78</v>
      </c>
      <c r="C405" s="28" t="s">
        <v>1056</v>
      </c>
      <c r="D405" s="33"/>
      <c r="E405" s="28"/>
      <c r="F405" s="28"/>
      <c r="G405" s="28"/>
      <c r="H405">
        <f t="shared" si="10"/>
        <v>8</v>
      </c>
    </row>
    <row r="406" spans="1:8" x14ac:dyDescent="0.3">
      <c r="A406" s="33" t="s">
        <v>719</v>
      </c>
      <c r="B406" s="33" t="s">
        <v>78</v>
      </c>
      <c r="C406" s="28" t="s">
        <v>1055</v>
      </c>
      <c r="D406" s="33"/>
      <c r="E406" s="28"/>
      <c r="F406" s="28"/>
      <c r="G406" s="28"/>
      <c r="H406">
        <f t="shared" si="10"/>
        <v>8</v>
      </c>
    </row>
    <row r="407" spans="1:8" x14ac:dyDescent="0.3">
      <c r="A407" s="33" t="s">
        <v>719</v>
      </c>
      <c r="B407" s="33" t="s">
        <v>78</v>
      </c>
      <c r="C407" s="28" t="s">
        <v>1194</v>
      </c>
      <c r="D407" s="33"/>
      <c r="E407" s="28"/>
      <c r="F407" s="28"/>
      <c r="G407" s="28"/>
      <c r="H407">
        <f t="shared" si="10"/>
        <v>8</v>
      </c>
    </row>
    <row r="408" spans="1:8" x14ac:dyDescent="0.3">
      <c r="A408" s="33" t="s">
        <v>719</v>
      </c>
      <c r="B408" s="33" t="s">
        <v>78</v>
      </c>
      <c r="C408" s="28" t="s">
        <v>80</v>
      </c>
      <c r="D408" s="33" t="s">
        <v>79</v>
      </c>
      <c r="E408" s="28"/>
      <c r="F408" s="28"/>
      <c r="G408" s="28" t="s">
        <v>1230</v>
      </c>
      <c r="H408">
        <f t="shared" si="10"/>
        <v>8</v>
      </c>
    </row>
    <row r="409" spans="1:8" x14ac:dyDescent="0.3">
      <c r="A409" s="33" t="s">
        <v>719</v>
      </c>
      <c r="B409" s="33" t="s">
        <v>78</v>
      </c>
      <c r="C409" s="28" t="s">
        <v>1195</v>
      </c>
      <c r="D409" s="33"/>
      <c r="E409" s="28"/>
      <c r="F409" s="28"/>
      <c r="G409" s="28"/>
      <c r="H409">
        <f t="shared" si="10"/>
        <v>8</v>
      </c>
    </row>
    <row r="410" spans="1:8" x14ac:dyDescent="0.3">
      <c r="A410" s="33" t="s">
        <v>1196</v>
      </c>
      <c r="B410" s="33" t="s">
        <v>1197</v>
      </c>
      <c r="C410" s="28" t="s">
        <v>1198</v>
      </c>
      <c r="D410" s="33"/>
      <c r="E410" s="28"/>
      <c r="F410" s="28" t="s">
        <v>58</v>
      </c>
      <c r="G410" s="28"/>
      <c r="H410">
        <f t="shared" si="10"/>
        <v>8</v>
      </c>
    </row>
    <row r="411" spans="1:8" x14ac:dyDescent="0.3">
      <c r="A411" s="33" t="s">
        <v>725</v>
      </c>
      <c r="B411" s="33" t="s">
        <v>238</v>
      </c>
      <c r="C411" s="28" t="s">
        <v>239</v>
      </c>
      <c r="D411" s="33"/>
      <c r="E411" s="28"/>
      <c r="F411" s="28" t="s">
        <v>91</v>
      </c>
      <c r="G411" s="28"/>
      <c r="H411">
        <f t="shared" si="10"/>
        <v>8</v>
      </c>
    </row>
    <row r="412" spans="1:8" x14ac:dyDescent="0.3">
      <c r="A412" s="33" t="s">
        <v>725</v>
      </c>
      <c r="B412" s="33" t="s">
        <v>238</v>
      </c>
      <c r="C412" s="28" t="s">
        <v>61</v>
      </c>
      <c r="D412" s="33"/>
      <c r="E412" s="28"/>
      <c r="F412" s="28" t="s">
        <v>91</v>
      </c>
      <c r="G412" s="28"/>
      <c r="H412">
        <f t="shared" si="10"/>
        <v>8</v>
      </c>
    </row>
    <row r="413" spans="1:8" x14ac:dyDescent="0.3">
      <c r="A413" s="33" t="s">
        <v>726</v>
      </c>
      <c r="B413" s="33" t="s">
        <v>198</v>
      </c>
      <c r="C413" s="28" t="s">
        <v>200</v>
      </c>
      <c r="D413" s="33" t="s">
        <v>199</v>
      </c>
      <c r="E413" s="28"/>
      <c r="F413" s="28"/>
      <c r="G413" s="28"/>
      <c r="H413">
        <f t="shared" si="10"/>
        <v>8</v>
      </c>
    </row>
    <row r="414" spans="1:8" x14ac:dyDescent="0.3">
      <c r="A414" s="33" t="s">
        <v>728</v>
      </c>
      <c r="B414" s="33" t="s">
        <v>1199</v>
      </c>
      <c r="C414" s="28" t="s">
        <v>306</v>
      </c>
      <c r="D414" s="33" t="s">
        <v>304</v>
      </c>
      <c r="E414" s="28"/>
      <c r="F414" s="28"/>
      <c r="G414" s="28"/>
      <c r="H414">
        <f t="shared" si="10"/>
        <v>8</v>
      </c>
    </row>
    <row r="415" spans="1:8" x14ac:dyDescent="0.3">
      <c r="A415" s="33" t="s">
        <v>728</v>
      </c>
      <c r="B415" s="33" t="s">
        <v>1199</v>
      </c>
      <c r="C415" s="28" t="s">
        <v>305</v>
      </c>
      <c r="D415" s="33" t="s">
        <v>304</v>
      </c>
      <c r="E415" s="28"/>
      <c r="F415" s="28"/>
      <c r="G415" s="28"/>
      <c r="H415">
        <f t="shared" si="10"/>
        <v>8</v>
      </c>
    </row>
    <row r="416" spans="1:8" x14ac:dyDescent="0.3">
      <c r="A416" s="33" t="s">
        <v>729</v>
      </c>
      <c r="B416" s="33" t="s">
        <v>1200</v>
      </c>
      <c r="C416" s="28" t="s">
        <v>1082</v>
      </c>
      <c r="D416" s="33"/>
      <c r="E416" s="28"/>
      <c r="F416" s="28"/>
      <c r="G416" s="28"/>
      <c r="H416">
        <f t="shared" si="10"/>
        <v>8</v>
      </c>
    </row>
    <row r="417" spans="1:8" x14ac:dyDescent="0.3">
      <c r="A417" s="33" t="s">
        <v>730</v>
      </c>
      <c r="B417" s="33" t="s">
        <v>223</v>
      </c>
      <c r="C417" s="28" t="s">
        <v>224</v>
      </c>
      <c r="D417" s="33"/>
      <c r="E417" s="28" t="s">
        <v>1257</v>
      </c>
      <c r="F417" s="28" t="s">
        <v>436</v>
      </c>
      <c r="G417" s="28"/>
      <c r="H417">
        <f t="shared" si="10"/>
        <v>8</v>
      </c>
    </row>
    <row r="418" spans="1:8" x14ac:dyDescent="0.3">
      <c r="A418" s="33" t="s">
        <v>730</v>
      </c>
      <c r="B418" s="33" t="s">
        <v>223</v>
      </c>
      <c r="C418" s="28" t="s">
        <v>225</v>
      </c>
      <c r="D418" s="33"/>
      <c r="E418" s="28" t="s">
        <v>1257</v>
      </c>
      <c r="F418" s="28" t="s">
        <v>436</v>
      </c>
      <c r="G418" s="28"/>
      <c r="H418">
        <f t="shared" si="10"/>
        <v>8</v>
      </c>
    </row>
    <row r="419" spans="1:8" x14ac:dyDescent="0.3">
      <c r="A419" s="33" t="s">
        <v>730</v>
      </c>
      <c r="B419" s="33" t="s">
        <v>223</v>
      </c>
      <c r="C419" s="28" t="s">
        <v>226</v>
      </c>
      <c r="D419" s="33"/>
      <c r="E419" s="28"/>
      <c r="F419" s="28"/>
      <c r="G419" s="28"/>
      <c r="H419">
        <f t="shared" si="10"/>
        <v>8</v>
      </c>
    </row>
    <row r="420" spans="1:8" x14ac:dyDescent="0.3">
      <c r="A420" s="33" t="s">
        <v>730</v>
      </c>
      <c r="B420" s="33" t="s">
        <v>223</v>
      </c>
      <c r="C420" s="28" t="s">
        <v>1202</v>
      </c>
      <c r="D420" s="33"/>
      <c r="E420" s="28"/>
      <c r="F420" s="28" t="s">
        <v>1201</v>
      </c>
      <c r="G420" s="28"/>
      <c r="H420">
        <f t="shared" si="10"/>
        <v>8</v>
      </c>
    </row>
    <row r="421" spans="1:8" x14ac:dyDescent="0.3">
      <c r="A421" s="33" t="s">
        <v>731</v>
      </c>
      <c r="B421" s="33" t="s">
        <v>25</v>
      </c>
      <c r="C421" s="28" t="s">
        <v>1203</v>
      </c>
      <c r="D421" s="33"/>
      <c r="E421" s="28"/>
      <c r="F421" s="28"/>
      <c r="G421" s="28"/>
      <c r="H421">
        <f t="shared" si="10"/>
        <v>8</v>
      </c>
    </row>
    <row r="422" spans="1:8" x14ac:dyDescent="0.3">
      <c r="A422" s="33" t="s">
        <v>731</v>
      </c>
      <c r="B422" s="33" t="s">
        <v>25</v>
      </c>
      <c r="C422" s="28" t="s">
        <v>1147</v>
      </c>
      <c r="D422" s="33"/>
      <c r="E422" s="28"/>
      <c r="F422" s="28"/>
      <c r="G422" s="28"/>
      <c r="H422">
        <f t="shared" si="10"/>
        <v>8</v>
      </c>
    </row>
    <row r="423" spans="1:8" x14ac:dyDescent="0.3">
      <c r="A423" s="33" t="s">
        <v>731</v>
      </c>
      <c r="B423" s="33" t="s">
        <v>25</v>
      </c>
      <c r="C423" s="28" t="s">
        <v>65</v>
      </c>
      <c r="D423" s="33"/>
      <c r="E423" s="28"/>
      <c r="F423" s="28"/>
      <c r="G423" s="28"/>
      <c r="H423">
        <f t="shared" si="10"/>
        <v>8</v>
      </c>
    </row>
    <row r="424" spans="1:8" x14ac:dyDescent="0.3">
      <c r="A424" s="33" t="s">
        <v>731</v>
      </c>
      <c r="B424" s="33" t="s">
        <v>25</v>
      </c>
      <c r="C424" s="28" t="s">
        <v>288</v>
      </c>
      <c r="D424" s="33"/>
      <c r="E424" s="28"/>
      <c r="F424" s="28"/>
      <c r="G424" s="28"/>
      <c r="H424">
        <f t="shared" si="10"/>
        <v>8</v>
      </c>
    </row>
    <row r="425" spans="1:8" x14ac:dyDescent="0.3">
      <c r="A425" s="33" t="s">
        <v>731</v>
      </c>
      <c r="B425" s="33" t="s">
        <v>25</v>
      </c>
      <c r="C425" s="28" t="s">
        <v>244</v>
      </c>
      <c r="D425" s="33"/>
      <c r="E425" s="28"/>
      <c r="F425" s="28"/>
      <c r="G425" s="28"/>
      <c r="H425">
        <f t="shared" si="10"/>
        <v>8</v>
      </c>
    </row>
    <row r="426" spans="1:8" x14ac:dyDescent="0.3">
      <c r="A426" s="33" t="s">
        <v>731</v>
      </c>
      <c r="B426" s="33" t="s">
        <v>25</v>
      </c>
      <c r="C426" s="28" t="s">
        <v>230</v>
      </c>
      <c r="D426" s="33"/>
      <c r="E426" s="28"/>
      <c r="F426" s="28"/>
      <c r="G426" s="28"/>
      <c r="H426">
        <f t="shared" si="10"/>
        <v>8</v>
      </c>
    </row>
    <row r="427" spans="1:8" x14ac:dyDescent="0.3">
      <c r="A427" s="33" t="s">
        <v>731</v>
      </c>
      <c r="B427" s="33" t="s">
        <v>25</v>
      </c>
      <c r="C427" s="28" t="s">
        <v>265</v>
      </c>
      <c r="D427" s="33"/>
      <c r="E427" s="28"/>
      <c r="F427" s="28"/>
      <c r="G427" s="28"/>
      <c r="H427">
        <f t="shared" si="10"/>
        <v>8</v>
      </c>
    </row>
    <row r="428" spans="1:8" x14ac:dyDescent="0.3">
      <c r="A428" s="33" t="s">
        <v>731</v>
      </c>
      <c r="B428" s="33" t="s">
        <v>25</v>
      </c>
      <c r="C428" s="28" t="s">
        <v>1223</v>
      </c>
      <c r="D428" s="33"/>
      <c r="E428" s="28"/>
      <c r="F428" s="28"/>
      <c r="G428" s="28"/>
      <c r="H428">
        <f t="shared" ref="H428:H456" si="11">LEN(A428)</f>
        <v>8</v>
      </c>
    </row>
    <row r="429" spans="1:8" x14ac:dyDescent="0.3">
      <c r="A429" s="33" t="s">
        <v>731</v>
      </c>
      <c r="B429" s="33" t="s">
        <v>25</v>
      </c>
      <c r="C429" s="28" t="s">
        <v>26</v>
      </c>
      <c r="D429" s="33"/>
      <c r="E429" s="28"/>
      <c r="F429" s="28"/>
      <c r="G429" s="28"/>
      <c r="H429">
        <f t="shared" si="11"/>
        <v>8</v>
      </c>
    </row>
    <row r="430" spans="1:8" x14ac:dyDescent="0.3">
      <c r="A430" s="33" t="s">
        <v>731</v>
      </c>
      <c r="B430" s="33" t="s">
        <v>25</v>
      </c>
      <c r="C430" s="28" t="s">
        <v>1204</v>
      </c>
      <c r="D430" s="33"/>
      <c r="E430" s="28"/>
      <c r="F430" s="28"/>
      <c r="G430" s="28"/>
      <c r="H430">
        <f t="shared" si="11"/>
        <v>8</v>
      </c>
    </row>
    <row r="431" spans="1:8" x14ac:dyDescent="0.3">
      <c r="A431" s="33" t="s">
        <v>731</v>
      </c>
      <c r="B431" s="33" t="s">
        <v>25</v>
      </c>
      <c r="C431" s="28" t="s">
        <v>1177</v>
      </c>
      <c r="D431" s="33"/>
      <c r="E431" s="28"/>
      <c r="F431" s="28"/>
      <c r="G431" s="28"/>
      <c r="H431">
        <f t="shared" si="11"/>
        <v>8</v>
      </c>
    </row>
    <row r="432" spans="1:8" x14ac:dyDescent="0.3">
      <c r="A432" s="33" t="s">
        <v>731</v>
      </c>
      <c r="B432" s="33" t="s">
        <v>25</v>
      </c>
      <c r="C432" s="28" t="s">
        <v>1205</v>
      </c>
      <c r="D432" s="33"/>
      <c r="E432" s="28"/>
      <c r="F432" s="28"/>
      <c r="G432" s="28"/>
      <c r="H432">
        <f t="shared" si="11"/>
        <v>8</v>
      </c>
    </row>
    <row r="433" spans="1:8" x14ac:dyDescent="0.3">
      <c r="A433" s="33" t="s">
        <v>731</v>
      </c>
      <c r="B433" s="33" t="s">
        <v>25</v>
      </c>
      <c r="C433" s="28" t="s">
        <v>71</v>
      </c>
      <c r="D433" s="33"/>
      <c r="E433" s="28"/>
      <c r="F433" s="28"/>
      <c r="G433" s="28"/>
      <c r="H433">
        <f t="shared" si="11"/>
        <v>8</v>
      </c>
    </row>
    <row r="434" spans="1:8" x14ac:dyDescent="0.3">
      <c r="A434" s="33" t="s">
        <v>731</v>
      </c>
      <c r="B434" s="33" t="s">
        <v>25</v>
      </c>
      <c r="C434" s="28" t="s">
        <v>1206</v>
      </c>
      <c r="D434" s="33"/>
      <c r="E434" s="28"/>
      <c r="F434" s="28"/>
      <c r="G434" s="28"/>
      <c r="H434">
        <f t="shared" si="11"/>
        <v>8</v>
      </c>
    </row>
    <row r="435" spans="1:8" x14ac:dyDescent="0.3">
      <c r="A435" s="33" t="s">
        <v>731</v>
      </c>
      <c r="B435" s="33" t="s">
        <v>25</v>
      </c>
      <c r="C435" s="28" t="s">
        <v>1193</v>
      </c>
      <c r="D435" s="33"/>
      <c r="E435" s="28"/>
      <c r="F435" s="28"/>
      <c r="G435" s="28"/>
      <c r="H435">
        <f t="shared" si="11"/>
        <v>8</v>
      </c>
    </row>
    <row r="436" spans="1:8" x14ac:dyDescent="0.3">
      <c r="A436" s="33" t="s">
        <v>733</v>
      </c>
      <c r="B436" s="33" t="s">
        <v>1207</v>
      </c>
      <c r="C436" s="28" t="s">
        <v>1209</v>
      </c>
      <c r="D436" s="33"/>
      <c r="E436" s="28" t="s">
        <v>1208</v>
      </c>
      <c r="F436" s="28"/>
      <c r="G436" s="28"/>
      <c r="H436">
        <f t="shared" si="11"/>
        <v>8</v>
      </c>
    </row>
    <row r="437" spans="1:8" x14ac:dyDescent="0.3">
      <c r="A437" s="33" t="s">
        <v>734</v>
      </c>
      <c r="B437" s="33" t="s">
        <v>117</v>
      </c>
      <c r="C437" s="28" t="s">
        <v>120</v>
      </c>
      <c r="D437" s="33"/>
      <c r="E437" s="28"/>
      <c r="F437" s="28"/>
      <c r="G437" s="28"/>
      <c r="H437">
        <f t="shared" si="11"/>
        <v>8</v>
      </c>
    </row>
    <row r="438" spans="1:8" x14ac:dyDescent="0.3">
      <c r="A438" s="33" t="s">
        <v>734</v>
      </c>
      <c r="B438" s="33" t="s">
        <v>117</v>
      </c>
      <c r="C438" s="28" t="s">
        <v>121</v>
      </c>
      <c r="D438" s="33"/>
      <c r="E438" s="28"/>
      <c r="F438" s="28"/>
      <c r="G438" s="28"/>
      <c r="H438">
        <f t="shared" si="11"/>
        <v>8</v>
      </c>
    </row>
    <row r="439" spans="1:8" x14ac:dyDescent="0.3">
      <c r="A439" s="33" t="s">
        <v>734</v>
      </c>
      <c r="B439" s="33" t="s">
        <v>117</v>
      </c>
      <c r="C439" s="28" t="s">
        <v>122</v>
      </c>
      <c r="D439" s="33"/>
      <c r="E439" s="28"/>
      <c r="F439" s="28"/>
      <c r="G439" s="28"/>
      <c r="H439">
        <f t="shared" si="11"/>
        <v>8</v>
      </c>
    </row>
    <row r="440" spans="1:8" x14ac:dyDescent="0.3">
      <c r="A440" s="33" t="s">
        <v>734</v>
      </c>
      <c r="B440" s="33" t="s">
        <v>117</v>
      </c>
      <c r="C440" s="28" t="s">
        <v>123</v>
      </c>
      <c r="D440" s="33"/>
      <c r="E440" s="28"/>
      <c r="F440" s="28"/>
      <c r="G440" s="28"/>
      <c r="H440">
        <f t="shared" si="11"/>
        <v>8</v>
      </c>
    </row>
    <row r="441" spans="1:8" x14ac:dyDescent="0.3">
      <c r="A441" s="33" t="s">
        <v>734</v>
      </c>
      <c r="B441" s="33" t="s">
        <v>117</v>
      </c>
      <c r="C441" s="28" t="s">
        <v>124</v>
      </c>
      <c r="D441" s="33"/>
      <c r="E441" s="28"/>
      <c r="F441" s="28"/>
      <c r="G441" s="28"/>
      <c r="H441">
        <f t="shared" si="11"/>
        <v>8</v>
      </c>
    </row>
    <row r="442" spans="1:8" x14ac:dyDescent="0.3">
      <c r="A442" s="33" t="s">
        <v>734</v>
      </c>
      <c r="B442" s="33" t="s">
        <v>117</v>
      </c>
      <c r="C442" s="28" t="s">
        <v>97</v>
      </c>
      <c r="D442" s="33"/>
      <c r="E442" s="28" t="s">
        <v>1259</v>
      </c>
      <c r="F442" s="28" t="s">
        <v>1258</v>
      </c>
      <c r="G442" s="28"/>
      <c r="H442">
        <f t="shared" si="11"/>
        <v>8</v>
      </c>
    </row>
    <row r="443" spans="1:8" x14ac:dyDescent="0.3">
      <c r="A443" s="33" t="s">
        <v>734</v>
      </c>
      <c r="B443" s="33" t="s">
        <v>117</v>
      </c>
      <c r="C443" s="28" t="s">
        <v>1047</v>
      </c>
      <c r="D443" s="33"/>
      <c r="E443" s="28" t="s">
        <v>1259</v>
      </c>
      <c r="F443" s="28" t="s">
        <v>1258</v>
      </c>
      <c r="G443" s="28"/>
      <c r="H443">
        <f t="shared" si="11"/>
        <v>8</v>
      </c>
    </row>
    <row r="444" spans="1:8" x14ac:dyDescent="0.3">
      <c r="A444" s="33" t="s">
        <v>734</v>
      </c>
      <c r="B444" s="33" t="s">
        <v>117</v>
      </c>
      <c r="C444" s="28" t="s">
        <v>1166</v>
      </c>
      <c r="D444" s="33"/>
      <c r="E444" s="28" t="s">
        <v>1259</v>
      </c>
      <c r="F444" s="28" t="s">
        <v>1258</v>
      </c>
      <c r="G444" s="28"/>
      <c r="H444">
        <f t="shared" si="11"/>
        <v>8</v>
      </c>
    </row>
    <row r="445" spans="1:8" x14ac:dyDescent="0.3">
      <c r="A445" s="33" t="s">
        <v>734</v>
      </c>
      <c r="B445" s="33" t="s">
        <v>117</v>
      </c>
      <c r="C445" s="28" t="s">
        <v>1210</v>
      </c>
      <c r="D445" s="33"/>
      <c r="E445" s="28"/>
      <c r="F445" s="28"/>
      <c r="G445" s="28"/>
      <c r="H445">
        <f t="shared" si="11"/>
        <v>8</v>
      </c>
    </row>
    <row r="446" spans="1:8" x14ac:dyDescent="0.3">
      <c r="A446" s="33" t="s">
        <v>734</v>
      </c>
      <c r="B446" s="33" t="s">
        <v>117</v>
      </c>
      <c r="C446" s="28" t="s">
        <v>1059</v>
      </c>
      <c r="D446" s="33"/>
      <c r="E446" s="28"/>
      <c r="F446" s="28"/>
      <c r="G446" s="28"/>
      <c r="H446">
        <f t="shared" si="11"/>
        <v>8</v>
      </c>
    </row>
    <row r="447" spans="1:8" x14ac:dyDescent="0.3">
      <c r="A447" s="33" t="s">
        <v>734</v>
      </c>
      <c r="B447" s="33" t="s">
        <v>117</v>
      </c>
      <c r="C447" s="28" t="s">
        <v>1211</v>
      </c>
      <c r="D447" s="33"/>
      <c r="E447" s="28"/>
      <c r="F447" s="28"/>
      <c r="G447" s="28"/>
      <c r="H447">
        <f t="shared" si="11"/>
        <v>8</v>
      </c>
    </row>
    <row r="448" spans="1:8" x14ac:dyDescent="0.3">
      <c r="A448" s="33" t="s">
        <v>735</v>
      </c>
      <c r="B448" s="33" t="s">
        <v>433</v>
      </c>
      <c r="C448" s="28" t="s">
        <v>1213</v>
      </c>
      <c r="D448" s="33"/>
      <c r="E448" s="28"/>
      <c r="F448" s="28"/>
      <c r="G448" s="28"/>
      <c r="H448">
        <f t="shared" si="11"/>
        <v>8</v>
      </c>
    </row>
    <row r="449" spans="1:8" x14ac:dyDescent="0.3">
      <c r="A449" s="33" t="s">
        <v>735</v>
      </c>
      <c r="B449" s="33" t="s">
        <v>433</v>
      </c>
      <c r="C449" s="28" t="s">
        <v>1212</v>
      </c>
      <c r="D449" s="33"/>
      <c r="E449" s="28"/>
      <c r="F449" s="28"/>
      <c r="G449" s="28"/>
      <c r="H449">
        <f t="shared" si="11"/>
        <v>8</v>
      </c>
    </row>
    <row r="450" spans="1:8" x14ac:dyDescent="0.3">
      <c r="A450" s="33" t="s">
        <v>918</v>
      </c>
      <c r="B450" s="33" t="s">
        <v>175</v>
      </c>
      <c r="C450" s="28" t="s">
        <v>176</v>
      </c>
      <c r="D450" s="33"/>
      <c r="E450" s="28"/>
      <c r="F450" s="28" t="s">
        <v>177</v>
      </c>
      <c r="G450" s="28"/>
      <c r="H450">
        <f t="shared" si="11"/>
        <v>8</v>
      </c>
    </row>
    <row r="451" spans="1:8" x14ac:dyDescent="0.3">
      <c r="A451" s="33" t="s">
        <v>736</v>
      </c>
      <c r="B451" s="33" t="s">
        <v>1214</v>
      </c>
      <c r="C451" s="28" t="s">
        <v>1216</v>
      </c>
      <c r="D451" s="33"/>
      <c r="E451" s="28"/>
      <c r="F451" s="28"/>
      <c r="G451" s="28"/>
      <c r="H451">
        <f t="shared" si="11"/>
        <v>8</v>
      </c>
    </row>
    <row r="452" spans="1:8" x14ac:dyDescent="0.3">
      <c r="A452" s="33" t="s">
        <v>736</v>
      </c>
      <c r="B452" s="33" t="s">
        <v>1214</v>
      </c>
      <c r="C452" s="28" t="s">
        <v>1215</v>
      </c>
      <c r="D452" s="33"/>
      <c r="E452" s="28"/>
      <c r="F452" s="28"/>
      <c r="G452" s="28"/>
      <c r="H452">
        <f t="shared" si="11"/>
        <v>8</v>
      </c>
    </row>
    <row r="453" spans="1:8" x14ac:dyDescent="0.3">
      <c r="A453" s="33" t="s">
        <v>737</v>
      </c>
      <c r="B453" s="33" t="s">
        <v>1217</v>
      </c>
      <c r="C453" s="28" t="s">
        <v>1218</v>
      </c>
      <c r="D453" s="33"/>
      <c r="E453" s="28"/>
      <c r="F453" s="28"/>
      <c r="G453" s="28"/>
      <c r="H453">
        <f t="shared" si="11"/>
        <v>8</v>
      </c>
    </row>
    <row r="454" spans="1:8" x14ac:dyDescent="0.3">
      <c r="A454" s="33" t="s">
        <v>737</v>
      </c>
      <c r="B454" s="33" t="s">
        <v>1217</v>
      </c>
      <c r="C454" s="28" t="s">
        <v>1219</v>
      </c>
      <c r="D454" s="33"/>
      <c r="E454" s="28"/>
      <c r="F454" s="28"/>
      <c r="G454" s="28"/>
      <c r="H454">
        <f t="shared" si="11"/>
        <v>8</v>
      </c>
    </row>
    <row r="455" spans="1:8" x14ac:dyDescent="0.3">
      <c r="A455" s="33" t="s">
        <v>739</v>
      </c>
      <c r="B455" s="33" t="s">
        <v>1220</v>
      </c>
      <c r="C455" s="28" t="s">
        <v>1176</v>
      </c>
      <c r="D455" s="33"/>
      <c r="E455" s="28"/>
      <c r="F455" s="28"/>
      <c r="G455" s="28"/>
      <c r="H455">
        <f t="shared" si="11"/>
        <v>9</v>
      </c>
    </row>
    <row r="456" spans="1:8" x14ac:dyDescent="0.3">
      <c r="A456" s="33" t="s">
        <v>739</v>
      </c>
      <c r="B456" s="33" t="s">
        <v>1220</v>
      </c>
      <c r="C456" s="28" t="s">
        <v>1009</v>
      </c>
      <c r="D456" s="33"/>
      <c r="E456" s="28"/>
      <c r="F456" s="28"/>
      <c r="G456" s="28"/>
      <c r="H456">
        <f t="shared" si="11"/>
        <v>9</v>
      </c>
    </row>
    <row r="457" spans="1:8" x14ac:dyDescent="0.3">
      <c r="A457" s="33" t="s">
        <v>1232</v>
      </c>
      <c r="B457" s="33" t="s">
        <v>1233</v>
      </c>
      <c r="C457" s="28" t="s">
        <v>1234</v>
      </c>
      <c r="D457" s="33" t="s">
        <v>1235</v>
      </c>
      <c r="E457" s="28"/>
      <c r="F457" s="28"/>
      <c r="G457" s="28"/>
    </row>
    <row r="458" spans="1:8" x14ac:dyDescent="0.3">
      <c r="A458" s="33" t="s">
        <v>970</v>
      </c>
      <c r="B458" s="33" t="s">
        <v>971</v>
      </c>
      <c r="C458" s="28" t="s">
        <v>1231</v>
      </c>
      <c r="D458" s="33"/>
      <c r="E458" s="28"/>
      <c r="F458" s="28"/>
      <c r="G458" s="28"/>
    </row>
    <row r="459" spans="1:8" x14ac:dyDescent="0.3">
      <c r="A459" s="33" t="s">
        <v>1251</v>
      </c>
      <c r="B459" s="33" t="s">
        <v>1239</v>
      </c>
      <c r="C459" s="28" t="s">
        <v>1240</v>
      </c>
      <c r="D459" s="33" t="s">
        <v>1241</v>
      </c>
      <c r="E459" s="28"/>
      <c r="F459" s="28"/>
      <c r="G459" s="28"/>
    </row>
  </sheetData>
  <sortState xmlns:xlrd2="http://schemas.microsoft.com/office/spreadsheetml/2017/richdata2" ref="A2:H459">
    <sortCondition ref="H2:H459"/>
    <sortCondition ref="A2:A459"/>
    <sortCondition ref="C2:C459"/>
    <sortCondition ref="B2:B459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3D18C-E715-4F79-B3EA-674413ECE987}">
  <sheetPr codeName="Sheet10"/>
  <dimension ref="A1:B4"/>
  <sheetViews>
    <sheetView workbookViewId="0">
      <selection activeCell="F17" sqref="F17"/>
    </sheetView>
  </sheetViews>
  <sheetFormatPr defaultRowHeight="16.5" x14ac:dyDescent="0.3"/>
  <cols>
    <col min="1" max="1" width="9" style="5"/>
    <col min="2" max="2" width="10.125" style="5" customWidth="1"/>
  </cols>
  <sheetData>
    <row r="1" spans="1:2" ht="20.25" x14ac:dyDescent="0.35">
      <c r="A1" s="34" t="s">
        <v>1264</v>
      </c>
      <c r="B1" s="34" t="s">
        <v>1265</v>
      </c>
    </row>
    <row r="2" spans="1:2" x14ac:dyDescent="0.3">
      <c r="A2" s="33">
        <v>6500</v>
      </c>
      <c r="B2" s="33" t="s">
        <v>1261</v>
      </c>
    </row>
    <row r="3" spans="1:2" x14ac:dyDescent="0.3">
      <c r="A3" s="33">
        <v>6501</v>
      </c>
      <c r="B3" s="33" t="s">
        <v>1262</v>
      </c>
    </row>
    <row r="4" spans="1:2" x14ac:dyDescent="0.3">
      <c r="A4" s="33">
        <v>6506</v>
      </c>
      <c r="B4" s="33" t="s">
        <v>1263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원본</vt:lpstr>
      <vt:lpstr>방문증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dks qh</cp:lastModifiedBy>
  <cp:lastPrinted>2025-11-11T18:18:26Z</cp:lastPrinted>
  <dcterms:created xsi:type="dcterms:W3CDTF">2025-07-06T04:09:44Z</dcterms:created>
  <dcterms:modified xsi:type="dcterms:W3CDTF">2025-12-17T17:02:29Z</dcterms:modified>
</cp:coreProperties>
</file>