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5" yWindow="3075" windowWidth="21600" windowHeight="12645" tabRatio="600" firstSheet="0" activeTab="0" autoFilterDateGrouping="1"/>
  </bookViews>
  <sheets>
    <sheet xmlns:r="http://schemas.openxmlformats.org/officeDocument/2006/relationships" name="履歴書" sheetId="1" state="visible" r:id="rId1"/>
    <sheet xmlns:r="http://schemas.openxmlformats.org/officeDocument/2006/relationships" name="記入例" sheetId="2" state="hidden" r:id="rId2"/>
    <sheet xmlns:r="http://schemas.openxmlformats.org/officeDocument/2006/relationships" name="マスター" sheetId="3" state="hidden" r:id="rId3"/>
  </sheets>
  <definedNames>
    <definedName name="和暦">マスター!$E$2:$E$3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rgb="FF000000"/>
      <sz val="12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2"/>
    </font>
    <font>
      <name val="MS Mincho"/>
      <charset val="128"/>
      <family val="1"/>
      <b val="1"/>
      <color theme="1"/>
      <sz val="16"/>
    </font>
    <font>
      <name val="Calibri"/>
      <sz val="12"/>
    </font>
    <font>
      <name val="MS Mincho"/>
      <charset val="128"/>
      <family val="1"/>
      <color theme="1"/>
      <sz val="10"/>
    </font>
    <font>
      <name val="MS Mincho"/>
      <charset val="128"/>
      <family val="1"/>
      <color theme="1"/>
      <sz val="12"/>
    </font>
    <font>
      <name val="MS Mincho"/>
      <charset val="128"/>
      <family val="1"/>
      <color theme="1"/>
      <sz val="11"/>
    </font>
    <font>
      <name val="MS Mincho"/>
      <charset val="128"/>
      <family val="1"/>
      <color theme="1"/>
      <sz val="22"/>
    </font>
    <font>
      <name val="MS Mincho"/>
      <charset val="128"/>
      <family val="1"/>
      <color theme="1"/>
      <sz val="14"/>
    </font>
    <font>
      <name val="Osaka"/>
      <charset val="128"/>
      <family val="3"/>
      <color theme="1"/>
      <sz val="12"/>
    </font>
    <font>
      <name val="MS Mincho"/>
      <charset val="128"/>
      <family val="1"/>
      <color theme="1"/>
      <sz val="9"/>
    </font>
    <font>
      <name val="MS Mincho"/>
      <charset val="128"/>
      <family val="1"/>
      <color theme="1"/>
      <sz val="8"/>
    </font>
    <font>
      <name val="ＭＳ 明朝"/>
      <charset val="128"/>
      <family val="1"/>
      <color theme="1"/>
      <sz val="8"/>
    </font>
    <font>
      <name val="ＭＳ 明朝"/>
      <charset val="128"/>
      <family val="1"/>
      <color theme="1"/>
      <sz val="9"/>
    </font>
    <font>
      <name val="Calibri"/>
      <charset val="128"/>
      <family val="3"/>
      <sz val="6"/>
      <scheme val="minor"/>
    </font>
    <font>
      <name val="Calibri"/>
      <family val="2"/>
      <color theme="10"/>
      <sz val="12"/>
      <u val="single"/>
      <scheme val="minor"/>
    </font>
    <font>
      <name val="ＭＳ 明朝"/>
      <charset val="128"/>
      <family val="1"/>
      <color theme="1"/>
      <sz val="7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15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dotted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dotted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dotted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tted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dotted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dotted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dotted">
        <color rgb="FF000000"/>
      </right>
      <top/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dotted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dotted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dotted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dotted">
        <color rgb="FF000000"/>
      </left>
      <right/>
      <top style="thin">
        <color rgb="FF000000"/>
      </top>
      <bottom style="hair">
        <color rgb="FF000000"/>
      </bottom>
      <diagonal/>
    </border>
    <border>
      <left style="dotted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hair">
        <color rgb="FF000000"/>
      </bottom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thin">
        <color rgb="FF000000"/>
      </left>
      <right style="dotted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dotted">
        <color rgb="FF000000"/>
      </right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dotted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tted">
        <color rgb="FF000000"/>
      </right>
      <top style="hair">
        <color rgb="FF000000"/>
      </top>
      <bottom/>
      <diagonal/>
    </border>
    <border>
      <left style="thin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medium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hair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tted">
        <color rgb="FF000000"/>
      </right>
      <top/>
      <bottom style="hair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dotted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2">
    <xf numFmtId="0" fontId="0" fillId="0" borderId="100"/>
    <xf numFmtId="0" fontId="16" fillId="0" borderId="100"/>
  </cellStyleXfs>
  <cellXfs count="36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2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7" fillId="0" borderId="23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7" fillId="0" borderId="30" applyAlignment="1" pivotButton="0" quotePrefix="0" xfId="0">
      <alignment vertical="center"/>
    </xf>
    <xf numFmtId="0" fontId="5" fillId="0" borderId="43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7" fillId="0" borderId="50" applyAlignment="1" pivotButton="0" quotePrefix="0" xfId="0">
      <alignment vertical="center"/>
    </xf>
    <xf numFmtId="0" fontId="7" fillId="0" borderId="55" applyAlignment="1" pivotButton="0" quotePrefix="0" xfId="0">
      <alignment vertical="center"/>
    </xf>
    <xf numFmtId="0" fontId="5" fillId="0" borderId="36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6" fillId="2" borderId="60" applyAlignment="1" pivotButton="0" quotePrefix="0" xfId="0">
      <alignment vertical="center"/>
    </xf>
    <xf numFmtId="0" fontId="7" fillId="0" borderId="30" applyAlignment="1" pivotButton="0" quotePrefix="0" xfId="0">
      <alignment horizontal="center" vertical="center"/>
    </xf>
    <xf numFmtId="0" fontId="6" fillId="2" borderId="71" applyAlignment="1" pivotButton="0" quotePrefix="0" xfId="0">
      <alignment vertical="center"/>
    </xf>
    <xf numFmtId="0" fontId="7" fillId="0" borderId="18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74" applyAlignment="1" pivotButton="0" quotePrefix="0" xfId="0">
      <alignment vertical="center"/>
    </xf>
    <xf numFmtId="0" fontId="7" fillId="0" borderId="77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5" fillId="0" borderId="9" applyAlignment="1" pivotButton="0" quotePrefix="0" xfId="0">
      <alignment horizontal="center" vertical="center"/>
    </xf>
    <xf numFmtId="0" fontId="5" fillId="0" borderId="88" applyAlignment="1" pivotButton="0" quotePrefix="0" xfId="0">
      <alignment horizontal="center" vertical="center"/>
    </xf>
    <xf numFmtId="0" fontId="5" fillId="0" borderId="87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5" fillId="0" borderId="74" applyAlignment="1" pivotButton="0" quotePrefix="0" xfId="0">
      <alignment horizontal="center" vertical="center"/>
    </xf>
    <xf numFmtId="0" fontId="6" fillId="2" borderId="100" applyAlignment="1" pivotButton="0" quotePrefix="0" xfId="0">
      <alignment vertical="center"/>
    </xf>
    <xf numFmtId="0" fontId="5" fillId="0" borderId="95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33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0" borderId="15" applyAlignment="1" pivotButton="0" quotePrefix="0" xfId="0">
      <alignment vertical="center"/>
    </xf>
    <xf numFmtId="0" fontId="7" fillId="0" borderId="55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7" fillId="0" borderId="70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4" fillId="0" borderId="41" pivotButton="0" quotePrefix="0" xfId="0"/>
    <xf numFmtId="0" fontId="7" fillId="0" borderId="42" applyAlignment="1" pivotButton="0" quotePrefix="0" xfId="0">
      <alignment horizontal="center" vertical="center"/>
    </xf>
    <xf numFmtId="0" fontId="4" fillId="0" borderId="42" pivotButton="0" quotePrefix="0" xfId="0"/>
    <xf numFmtId="0" fontId="7" fillId="0" borderId="45" applyAlignment="1" pivotButton="0" quotePrefix="0" xfId="0">
      <alignment horizontal="left" vertical="center"/>
    </xf>
    <xf numFmtId="0" fontId="4" fillId="0" borderId="1" pivotButton="0" quotePrefix="0" xfId="0"/>
    <xf numFmtId="0" fontId="7" fillId="0" borderId="27" applyAlignment="1" pivotButton="0" quotePrefix="0" xfId="0">
      <alignment horizontal="center" vertical="center"/>
    </xf>
    <xf numFmtId="0" fontId="4" fillId="0" borderId="28" pivotButton="0" quotePrefix="0" xfId="0"/>
    <xf numFmtId="0" fontId="7" fillId="0" borderId="25" applyAlignment="1" pivotButton="0" quotePrefix="0" xfId="0">
      <alignment horizontal="left" vertical="center"/>
    </xf>
    <xf numFmtId="0" fontId="4" fillId="0" borderId="25" pivotButton="0" quotePrefix="0" xfId="0"/>
    <xf numFmtId="0" fontId="4" fillId="0" borderId="29" pivotButton="0" quotePrefix="0" xfId="0"/>
    <xf numFmtId="0" fontId="7" fillId="0" borderId="51" applyAlignment="1" pivotButton="0" quotePrefix="0" xfId="0">
      <alignment horizontal="center" vertical="center"/>
    </xf>
    <xf numFmtId="0" fontId="4" fillId="0" borderId="52" pivotButton="0" quotePrefix="0" xfId="0"/>
    <xf numFmtId="0" fontId="5" fillId="0" borderId="16" applyAlignment="1" pivotButton="0" quotePrefix="0" xfId="0">
      <alignment horizontal="center" vertical="center"/>
    </xf>
    <xf numFmtId="0" fontId="4" fillId="0" borderId="17" pivotButton="0" quotePrefix="0" xfId="0"/>
    <xf numFmtId="0" fontId="4" fillId="0" borderId="16" pivotButton="0" quotePrefix="0" xfId="0"/>
    <xf numFmtId="0" fontId="4" fillId="0" borderId="31" pivotButton="0" quotePrefix="0" xfId="0"/>
    <xf numFmtId="0" fontId="4" fillId="0" borderId="32" pivotButton="0" quotePrefix="0" xfId="0"/>
    <xf numFmtId="0" fontId="6" fillId="0" borderId="48" applyAlignment="1" pivotButton="0" quotePrefix="0" xfId="0">
      <alignment horizontal="left" vertical="center"/>
    </xf>
    <xf numFmtId="0" fontId="4" fillId="0" borderId="48" pivotButton="0" quotePrefix="0" xfId="0"/>
    <xf numFmtId="0" fontId="4" fillId="0" borderId="20" pivotButton="0" quotePrefix="0" xfId="0"/>
    <xf numFmtId="0" fontId="4" fillId="0" borderId="33" pivotButton="0" quotePrefix="0" xfId="0"/>
    <xf numFmtId="0" fontId="4" fillId="0" borderId="38" pivotButton="0" quotePrefix="0" xfId="0"/>
    <xf numFmtId="0" fontId="5" fillId="0" borderId="56" applyAlignment="1" pivotButton="0" quotePrefix="0" xfId="0">
      <alignment horizontal="center" vertical="center"/>
    </xf>
    <xf numFmtId="0" fontId="4" fillId="0" borderId="57" pivotButton="0" quotePrefix="0" xfId="0"/>
    <xf numFmtId="0" fontId="7" fillId="0" borderId="33" applyAlignment="1" pivotButton="0" quotePrefix="0" xfId="0">
      <alignment horizontal="center" vertical="center"/>
    </xf>
    <xf numFmtId="0" fontId="4" fillId="0" borderId="36" pivotButton="0" quotePrefix="0" xfId="0"/>
    <xf numFmtId="0" fontId="5" fillId="0" borderId="58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4" fillId="0" borderId="5" pivotButton="0" quotePrefix="0" xfId="0"/>
    <xf numFmtId="0" fontId="7" fillId="0" borderId="6" applyAlignment="1" pivotButton="0" quotePrefix="0" xfId="0">
      <alignment horizontal="center" vertical="center"/>
    </xf>
    <xf numFmtId="0" fontId="4" fillId="0" borderId="6" pivotButton="0" quotePrefix="0" xfId="0"/>
    <xf numFmtId="0" fontId="4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4" fillId="0" borderId="9" pivotButton="0" quotePrefix="0" xfId="0"/>
    <xf numFmtId="0" fontId="5" fillId="0" borderId="10" applyAlignment="1" pivotButton="0" quotePrefix="0" xfId="0">
      <alignment horizontal="center" vertical="center"/>
    </xf>
    <xf numFmtId="0" fontId="4" fillId="0" borderId="11" pivotButton="0" quotePrefix="0" xfId="0"/>
    <xf numFmtId="0" fontId="5" fillId="0" borderId="13" applyAlignment="1" pivotButton="0" quotePrefix="0" xfId="0">
      <alignment horizontal="center" vertical="center"/>
    </xf>
    <xf numFmtId="0" fontId="4" fillId="0" borderId="14" pivotButton="0" quotePrefix="0" xfId="0"/>
    <xf numFmtId="0" fontId="4" fillId="0" borderId="15" pivotButton="0" quotePrefix="0" xfId="0"/>
    <xf numFmtId="0" fontId="8" fillId="0" borderId="0" applyAlignment="1" pivotButton="0" quotePrefix="0" xfId="0">
      <alignment horizontal="center" vertical="center"/>
    </xf>
    <xf numFmtId="0" fontId="4" fillId="0" borderId="18" pivotButton="0" quotePrefix="0" xfId="0"/>
    <xf numFmtId="0" fontId="9" fillId="0" borderId="19" applyAlignment="1" pivotButton="0" quotePrefix="0" xfId="0">
      <alignment horizontal="center" vertical="center"/>
    </xf>
    <xf numFmtId="0" fontId="4" fillId="0" borderId="37" pivotButton="0" quotePrefix="0" xfId="0"/>
    <xf numFmtId="0" fontId="7" fillId="0" borderId="0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" fillId="0" borderId="22" pivotButton="0" quotePrefix="0" xfId="0"/>
    <xf numFmtId="0" fontId="7" fillId="0" borderId="35" applyAlignment="1" pivotButton="0" quotePrefix="0" xfId="0">
      <alignment horizontal="left" vertical="center"/>
    </xf>
    <xf numFmtId="0" fontId="4" fillId="0" borderId="35" pivotButton="0" quotePrefix="0" xfId="0"/>
    <xf numFmtId="0" fontId="4" fillId="0" borderId="30" pivotButton="0" quotePrefix="0" xfId="0"/>
    <xf numFmtId="0" fontId="5" fillId="0" borderId="47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4" fillId="0" borderId="39" pivotButton="0" quotePrefix="0" xfId="0"/>
    <xf numFmtId="0" fontId="7" fillId="0" borderId="64" applyAlignment="1" pivotButton="0" quotePrefix="0" xfId="0">
      <alignment horizontal="center" vertical="center"/>
    </xf>
    <xf numFmtId="0" fontId="4" fillId="0" borderId="65" pivotButton="0" quotePrefix="0" xfId="0"/>
    <xf numFmtId="0" fontId="5" fillId="0" borderId="31" applyAlignment="1" pivotButton="0" quotePrefix="0" xfId="0">
      <alignment horizontal="center" vertical="center"/>
    </xf>
    <xf numFmtId="0" fontId="7" fillId="0" borderId="34" applyAlignment="1" pivotButton="0" quotePrefix="0" xfId="0">
      <alignment horizontal="left" vertical="center"/>
    </xf>
    <xf numFmtId="0" fontId="7" fillId="0" borderId="66" applyAlignment="1" pivotButton="0" quotePrefix="0" xfId="0">
      <alignment horizontal="left" vertical="center"/>
    </xf>
    <xf numFmtId="0" fontId="4" fillId="0" borderId="67" pivotButton="0" quotePrefix="0" xfId="0"/>
    <xf numFmtId="0" fontId="4" fillId="0" borderId="69" pivotButton="0" quotePrefix="0" xfId="0"/>
    <xf numFmtId="0" fontId="5" fillId="0" borderId="37" applyAlignment="1" pivotButton="0" quotePrefix="0" xfId="0">
      <alignment horizontal="center" vertical="center"/>
    </xf>
    <xf numFmtId="0" fontId="7" fillId="0" borderId="80" applyAlignment="1" pivotButton="0" quotePrefix="0" xfId="0">
      <alignment horizontal="left" vertical="center"/>
    </xf>
    <xf numFmtId="0" fontId="4" fillId="0" borderId="81" pivotButton="0" quotePrefix="0" xfId="0"/>
    <xf numFmtId="0" fontId="4" fillId="0" borderId="82" pivotButton="0" quotePrefix="0" xfId="0"/>
    <xf numFmtId="0" fontId="5" fillId="0" borderId="78" applyAlignment="1" pivotButton="0" quotePrefix="0" xfId="0">
      <alignment horizontal="center" vertical="center"/>
    </xf>
    <xf numFmtId="0" fontId="4" fillId="0" borderId="79" pivotButton="0" quotePrefix="0" xfId="0"/>
    <xf numFmtId="0" fontId="7" fillId="0" borderId="19" applyAlignment="1" pivotButton="0" quotePrefix="0" xfId="0">
      <alignment horizontal="left" vertical="center"/>
    </xf>
    <xf numFmtId="0" fontId="7" fillId="0" borderId="43" applyAlignment="1" pivotButton="0" quotePrefix="0" xfId="0">
      <alignment horizontal="center" vertical="center"/>
    </xf>
    <xf numFmtId="0" fontId="4" fillId="0" borderId="43" pivotButton="0" quotePrefix="0" xfId="0"/>
    <xf numFmtId="0" fontId="4" fillId="0" borderId="59" pivotButton="0" quotePrefix="0" xfId="0"/>
    <xf numFmtId="0" fontId="4" fillId="0" borderId="44" pivotButton="0" quotePrefix="0" xfId="0"/>
    <xf numFmtId="0" fontId="4" fillId="0" borderId="23" pivotButton="0" quotePrefix="0" xfId="0"/>
    <xf numFmtId="0" fontId="5" fillId="0" borderId="62" applyAlignment="1" pivotButton="0" quotePrefix="0" xfId="0">
      <alignment horizontal="center" vertical="center"/>
    </xf>
    <xf numFmtId="0" fontId="4" fillId="0" borderId="63" pivotButton="0" quotePrefix="0" xfId="0"/>
    <xf numFmtId="0" fontId="7" fillId="0" borderId="34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3" applyAlignment="1" pivotButton="0" quotePrefix="0" xfId="0">
      <alignment horizontal="center" vertical="center"/>
    </xf>
    <xf numFmtId="0" fontId="5" fillId="0" borderId="84" applyAlignment="1" pivotButton="0" quotePrefix="0" xfId="0">
      <alignment horizontal="center" vertical="center"/>
    </xf>
    <xf numFmtId="0" fontId="4" fillId="0" borderId="85" pivotButton="0" quotePrefix="0" xfId="0"/>
    <xf numFmtId="0" fontId="5" fillId="0" borderId="64" applyAlignment="1" pivotButton="0" quotePrefix="0" xfId="0">
      <alignment horizontal="center" vertical="center"/>
    </xf>
    <xf numFmtId="0" fontId="5" fillId="0" borderId="68" applyAlignment="1" pivotButton="0" quotePrefix="0" xfId="0">
      <alignment horizontal="left" vertical="top" wrapText="1"/>
    </xf>
    <xf numFmtId="0" fontId="4" fillId="0" borderId="70" pivotButton="0" quotePrefix="0" xfId="0"/>
    <xf numFmtId="0" fontId="7" fillId="0" borderId="66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4" fillId="0" borderId="76" pivotButton="0" quotePrefix="0" xfId="0"/>
    <xf numFmtId="0" fontId="5" fillId="0" borderId="72" applyAlignment="1" pivotButton="0" quotePrefix="0" xfId="0">
      <alignment horizontal="center" vertical="center"/>
    </xf>
    <xf numFmtId="0" fontId="4" fillId="0" borderId="73" pivotButton="0" quotePrefix="0" xfId="0"/>
    <xf numFmtId="0" fontId="5" fillId="0" borderId="91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4" fillId="0" borderId="49" pivotButton="0" quotePrefix="0" xfId="0"/>
    <xf numFmtId="0" fontId="5" fillId="0" borderId="1" applyAlignment="1" pivotButton="0" quotePrefix="0" xfId="0">
      <alignment horizontal="center" vertical="center"/>
    </xf>
    <xf numFmtId="0" fontId="4" fillId="0" borderId="50" pivotButton="0" quotePrefix="0" xfId="0"/>
    <xf numFmtId="0" fontId="5" fillId="0" borderId="93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 shrinkToFit="1"/>
    </xf>
    <xf numFmtId="0" fontId="5" fillId="0" borderId="68" applyAlignment="1" pivotButton="0" quotePrefix="0" xfId="0">
      <alignment horizontal="center" vertical="center"/>
    </xf>
    <xf numFmtId="0" fontId="11" fillId="0" borderId="86" applyAlignment="1" pivotButton="0" quotePrefix="0" xfId="0">
      <alignment horizontal="center" vertical="center"/>
    </xf>
    <xf numFmtId="0" fontId="4" fillId="0" borderId="87" pivotButton="0" quotePrefix="0" xfId="0"/>
    <xf numFmtId="0" fontId="5" fillId="0" borderId="89" applyAlignment="1" pivotButton="0" quotePrefix="0" xfId="0">
      <alignment horizontal="center" vertical="center"/>
    </xf>
    <xf numFmtId="0" fontId="4" fillId="0" borderId="90" pivotButton="0" quotePrefix="0" xfId="0"/>
    <xf numFmtId="0" fontId="5" fillId="0" borderId="88" applyAlignment="1" pivotButton="0" quotePrefix="0" xfId="0">
      <alignment horizontal="left" vertical="center" shrinkToFit="1"/>
    </xf>
    <xf numFmtId="0" fontId="4" fillId="0" borderId="88" pivotButton="0" quotePrefix="0" xfId="0"/>
    <xf numFmtId="0" fontId="5" fillId="0" borderId="19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94" applyAlignment="1" pivotButton="0" quotePrefix="0" xfId="0">
      <alignment horizontal="center" vertical="center"/>
    </xf>
    <xf numFmtId="0" fontId="4" fillId="0" borderId="55" pivotButton="0" quotePrefix="0" xfId="0"/>
    <xf numFmtId="0" fontId="5" fillId="0" borderId="4" applyAlignment="1" pivotButton="0" quotePrefix="0" xfId="0">
      <alignment horizontal="center" vertical="center" wrapText="1"/>
    </xf>
    <xf numFmtId="0" fontId="4" fillId="0" borderId="95" pivotButton="0" quotePrefix="0" xfId="0"/>
    <xf numFmtId="0" fontId="5" fillId="0" borderId="92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67" applyAlignment="1" pivotButton="0" quotePrefix="0" xfId="0">
      <alignment horizontal="left" vertical="center" shrinkToFit="1"/>
    </xf>
    <xf numFmtId="0" fontId="12" fillId="0" borderId="3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5" fillId="0" borderId="68" applyAlignment="1" pivotButton="0" quotePrefix="0" xfId="0">
      <alignment horizontal="right" vertical="center"/>
    </xf>
    <xf numFmtId="0" fontId="5" fillId="0" borderId="98" applyAlignment="1" pivotButton="0" quotePrefix="0" xfId="0">
      <alignment horizontal="center" vertical="center" shrinkToFit="1"/>
    </xf>
    <xf numFmtId="0" fontId="12" fillId="0" borderId="53" applyAlignment="1" pivotButton="0" quotePrefix="0" xfId="0">
      <alignment horizontal="center" vertical="center"/>
    </xf>
    <xf numFmtId="0" fontId="5" fillId="0" borderId="67" applyAlignment="1" pivotButton="0" quotePrefix="0" xfId="0">
      <alignment horizontal="right" vertical="center"/>
    </xf>
    <xf numFmtId="0" fontId="4" fillId="0" borderId="99" pivotButton="0" quotePrefix="0" xfId="0"/>
    <xf numFmtId="0" fontId="5" fillId="0" borderId="48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0" fontId="4" fillId="0" borderId="74" pivotButton="0" quotePrefix="0" xfId="0"/>
    <xf numFmtId="0" fontId="12" fillId="0" borderId="7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5" fillId="0" borderId="46" applyAlignment="1" pivotButton="0" quotePrefix="0" xfId="0">
      <alignment horizontal="right" vertical="center"/>
    </xf>
    <xf numFmtId="0" fontId="5" fillId="0" borderId="96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5" fillId="0" borderId="48" applyAlignment="1" pivotButton="0" quotePrefix="0" xfId="0">
      <alignment horizontal="right" vertical="center"/>
    </xf>
    <xf numFmtId="0" fontId="4" fillId="0" borderId="97" pivotButton="0" quotePrefix="0" xfId="0"/>
    <xf numFmtId="0" fontId="11" fillId="0" borderId="4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shrinkToFit="1"/>
    </xf>
    <xf numFmtId="0" fontId="7" fillId="0" borderId="4" applyAlignment="1" pivotButton="0" quotePrefix="0" xfId="0">
      <alignment horizontal="center" vertical="center"/>
    </xf>
    <xf numFmtId="0" fontId="7" fillId="0" borderId="83" applyAlignment="1" pivotButton="0" quotePrefix="0" xfId="0">
      <alignment horizontal="center" vertical="center"/>
    </xf>
    <xf numFmtId="0" fontId="5" fillId="0" borderId="40" applyAlignment="1" pivotButton="0" quotePrefix="0" xfId="0">
      <alignment horizontal="left" vertical="top" wrapText="1"/>
    </xf>
    <xf numFmtId="0" fontId="4" fillId="0" borderId="45" pivotButton="0" quotePrefix="0" xfId="0"/>
    <xf numFmtId="0" fontId="4" fillId="0" borderId="54" pivotButton="0" quotePrefix="0" xfId="0"/>
    <xf numFmtId="0" fontId="7" fillId="0" borderId="68" applyAlignment="1" pivotButton="0" quotePrefix="0" xfId="0">
      <alignment horizontal="center" vertical="center"/>
    </xf>
    <xf numFmtId="0" fontId="5" fillId="0" borderId="25" applyAlignment="1" pivotButton="0" quotePrefix="0" xfId="0">
      <alignment horizontal="left" vertical="center"/>
    </xf>
    <xf numFmtId="0" fontId="7" fillId="0" borderId="45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4" applyAlignment="1" pivotButton="0" quotePrefix="0" xfId="0">
      <alignment horizontal="left" vertical="center"/>
    </xf>
    <xf numFmtId="0" fontId="7" fillId="0" borderId="47" applyAlignment="1" pivotButton="0" quotePrefix="0" xfId="0">
      <alignment horizontal="center" vertical="center"/>
    </xf>
    <xf numFmtId="0" fontId="4" fillId="0" borderId="3" pivotButton="0" quotePrefix="0" xfId="0"/>
    <xf numFmtId="0" fontId="7" fillId="0" borderId="53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72" applyAlignment="1" pivotButton="0" quotePrefix="0" xfId="0">
      <alignment horizontal="center" vertical="center"/>
    </xf>
    <xf numFmtId="0" fontId="11" fillId="0" borderId="64" applyAlignment="1" pivotButton="0" quotePrefix="0" xfId="0">
      <alignment horizontal="center" vertical="center"/>
    </xf>
    <xf numFmtId="0" fontId="7" fillId="0" borderId="40" applyAlignment="1" pivotButton="0" quotePrefix="0" xfId="0">
      <alignment horizontal="left" vertical="center" wrapText="1"/>
    </xf>
    <xf numFmtId="0" fontId="7" fillId="0" borderId="34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0" borderId="53" applyAlignment="1" pivotButton="0" quotePrefix="0" xfId="0">
      <alignment horizontal="center" vertical="center"/>
    </xf>
    <xf numFmtId="0" fontId="16" fillId="0" borderId="61" applyAlignment="1" pivotButton="0" quotePrefix="0" xfId="1">
      <alignment horizontal="center" vertical="center"/>
    </xf>
    <xf numFmtId="0" fontId="0" fillId="0" borderId="1" pivotButton="0" quotePrefix="0" xfId="0"/>
    <xf numFmtId="0" fontId="5" fillId="0" borderId="100" applyAlignment="1" pivotButton="0" quotePrefix="0" xfId="0">
      <alignment horizontal="right" vertical="center"/>
    </xf>
    <xf numFmtId="0" fontId="5" fillId="0" borderId="103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5" fillId="0" borderId="147" applyAlignment="1" pivotButton="0" quotePrefix="0" xfId="0">
      <alignment horizontal="center" vertical="center"/>
    </xf>
    <xf numFmtId="0" fontId="0" fillId="0" borderId="9" pivotButton="0" quotePrefix="0" xfId="0"/>
    <xf numFmtId="0" fontId="5" fillId="0" borderId="136" applyAlignment="1" pivotButton="0" quotePrefix="0" xfId="0">
      <alignment horizontal="center" vertical="center"/>
    </xf>
    <xf numFmtId="0" fontId="0" fillId="0" borderId="11" pivotButton="0" quotePrefix="0" xfId="0"/>
    <xf numFmtId="0" fontId="5" fillId="0" borderId="137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43" applyAlignment="1" pivotButton="0" quotePrefix="0" xfId="0">
      <alignment horizontal="center" vertical="center"/>
    </xf>
    <xf numFmtId="0" fontId="0" fillId="0" borderId="17" pivotButton="0" quotePrefix="0" xfId="0"/>
    <xf numFmtId="0" fontId="8" fillId="0" borderId="36" applyAlignment="1" pivotButton="0" quotePrefix="0" xfId="0">
      <alignment horizontal="center" vertical="center"/>
    </xf>
    <xf numFmtId="0" fontId="0" fillId="0" borderId="18" pivotButton="0" quotePrefix="0" xfId="0"/>
    <xf numFmtId="0" fontId="9" fillId="0" borderId="146" applyAlignment="1" pivotButton="0" quotePrefix="0" xfId="0">
      <alignment horizontal="center" vertical="center"/>
    </xf>
    <xf numFmtId="0" fontId="0" fillId="0" borderId="20" pivotButton="0" quotePrefix="0" xfId="0"/>
    <xf numFmtId="0" fontId="7" fillId="0" borderId="100" applyAlignment="1" pivotButton="0" quotePrefix="0" xfId="0">
      <alignment horizontal="left" vertical="center"/>
    </xf>
    <xf numFmtId="0" fontId="7" fillId="0" borderId="118" applyAlignment="1" pivotButton="0" quotePrefix="0" xfId="0">
      <alignment horizontal="center" vertical="center"/>
    </xf>
    <xf numFmtId="0" fontId="0" fillId="0" borderId="28" pivotButton="0" quotePrefix="0" xfId="0"/>
    <xf numFmtId="0" fontId="7" fillId="0" borderId="107" applyAlignment="1" pivotButton="0" quotePrefix="0" xfId="0">
      <alignment horizontal="left" vertical="center"/>
    </xf>
    <xf numFmtId="0" fontId="0" fillId="0" borderId="35" pivotButton="0" quotePrefix="0" xfId="0"/>
    <xf numFmtId="0" fontId="0" fillId="0" borderId="39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5" fillId="0" borderId="14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" fillId="0" borderId="148" applyAlignment="1" pivotButton="0" quotePrefix="0" xfId="0">
      <alignment horizontal="center" vertical="center"/>
    </xf>
    <xf numFmtId="0" fontId="0" fillId="0" borderId="22" pivotButton="0" quotePrefix="0" xfId="0"/>
    <xf numFmtId="0" fontId="7" fillId="0" borderId="29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9" pivotButton="0" quotePrefix="0" xfId="0"/>
    <xf numFmtId="0" fontId="7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149" applyAlignment="1" pivotButton="0" quotePrefix="0" xfId="0">
      <alignment horizontal="center" vertical="center"/>
    </xf>
    <xf numFmtId="0" fontId="7" fillId="0" borderId="150" applyAlignment="1" pivotButton="0" quotePrefix="0" xfId="0">
      <alignment horizontal="center" vertical="center"/>
    </xf>
    <xf numFmtId="0" fontId="7" fillId="0" borderId="113" applyAlignment="1" pivotButton="0" quotePrefix="0" xfId="0">
      <alignment horizontal="center" vertical="center"/>
    </xf>
    <xf numFmtId="0" fontId="0" fillId="0" borderId="52" pivotButton="0" quotePrefix="0" xfId="0"/>
    <xf numFmtId="0" fontId="7" fillId="0" borderId="112" applyAlignment="1" pivotButton="0" quotePrefix="0" xfId="0">
      <alignment horizontal="left" vertical="center"/>
    </xf>
    <xf numFmtId="0" fontId="0" fillId="0" borderId="48" pivotButton="0" quotePrefix="0" xfId="0"/>
    <xf numFmtId="0" fontId="0" fillId="0" borderId="60" pivotButton="0" quotePrefix="0" xfId="0"/>
    <xf numFmtId="0" fontId="6" fillId="0" borderId="151" applyAlignment="1" pivotButton="0" quotePrefix="0" xfId="0">
      <alignment horizontal="left" vertical="center"/>
    </xf>
    <xf numFmtId="0" fontId="5" fillId="0" borderId="138" applyAlignment="1" pivotButton="0" quotePrefix="0" xfId="0">
      <alignment horizontal="center" vertical="center"/>
    </xf>
    <xf numFmtId="0" fontId="0" fillId="0" borderId="57" pivotButton="0" quotePrefix="0" xfId="0"/>
    <xf numFmtId="0" fontId="7" fillId="0" borderId="36" applyAlignment="1" pivotButton="0" quotePrefix="0" xfId="0">
      <alignment horizontal="center" vertical="center"/>
    </xf>
    <xf numFmtId="0" fontId="5" fillId="0" borderId="139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59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9" pivotButton="0" quotePrefix="0" xfId="0"/>
    <xf numFmtId="0" fontId="16" fillId="0" borderId="140" applyAlignment="1" pivotButton="0" quotePrefix="0" xfId="1">
      <alignment horizontal="center" vertical="center"/>
    </xf>
    <xf numFmtId="0" fontId="0" fillId="0" borderId="44" pivotButton="0" quotePrefix="0" xfId="0"/>
    <xf numFmtId="0" fontId="7" fillId="0" borderId="101" applyAlignment="1" pivotButton="0" quotePrefix="0" xfId="0">
      <alignment horizontal="center" vertical="center"/>
    </xf>
    <xf numFmtId="0" fontId="0" fillId="0" borderId="65" pivotButton="0" quotePrefix="0" xfId="0"/>
    <xf numFmtId="0" fontId="7" fillId="0" borderId="102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69" pivotButton="0" quotePrefix="0" xfId="0"/>
    <xf numFmtId="0" fontId="7" fillId="0" borderId="23" applyAlignment="1" pivotButton="0" quotePrefix="0" xfId="0">
      <alignment horizontal="left" vertical="center"/>
    </xf>
    <xf numFmtId="0" fontId="0" fillId="0" borderId="23" pivotButton="0" quotePrefix="0" xfId="0"/>
    <xf numFmtId="0" fontId="5" fillId="0" borderId="142" applyAlignment="1" pivotButton="0" quotePrefix="0" xfId="0">
      <alignment horizontal="center" vertical="center"/>
    </xf>
    <xf numFmtId="0" fontId="0" fillId="0" borderId="63" pivotButton="0" quotePrefix="0" xfId="0"/>
    <xf numFmtId="0" fontId="5" fillId="0" borderId="144" applyAlignment="1" pivotButton="0" quotePrefix="0" xfId="0">
      <alignment horizontal="center" vertical="center"/>
    </xf>
    <xf numFmtId="0" fontId="5" fillId="0" borderId="101" applyAlignment="1" pivotButton="0" quotePrefix="0" xfId="0">
      <alignment horizontal="center" vertical="center"/>
    </xf>
    <xf numFmtId="0" fontId="5" fillId="0" borderId="108" applyAlignment="1" pivotButton="0" quotePrefix="0" xfId="0">
      <alignment horizontal="left" vertical="top" wrapText="1"/>
    </xf>
    <xf numFmtId="0" fontId="0" fillId="0" borderId="70" pivotButton="0" quotePrefix="0" xfId="0"/>
    <xf numFmtId="0" fontId="7" fillId="0" borderId="102" applyAlignment="1" pivotButton="0" quotePrefix="0" xfId="0">
      <alignment horizontal="center" vertical="center"/>
    </xf>
    <xf numFmtId="0" fontId="7" fillId="0" borderId="135" applyAlignment="1" pivotButton="0" quotePrefix="0" xfId="0">
      <alignment horizontal="center" vertical="center"/>
    </xf>
    <xf numFmtId="0" fontId="0" fillId="0" borderId="76" pivotButton="0" quotePrefix="0" xfId="0"/>
    <xf numFmtId="0" fontId="7" fillId="0" borderId="145" applyAlignment="1" pivotButton="0" quotePrefix="0" xfId="0">
      <alignment horizontal="left" vertical="center"/>
    </xf>
    <xf numFmtId="0" fontId="0" fillId="0" borderId="81" pivotButton="0" quotePrefix="0" xfId="0"/>
    <xf numFmtId="0" fontId="0" fillId="0" borderId="82" pivotButton="0" quotePrefix="0" xfId="0"/>
    <xf numFmtId="0" fontId="5" fillId="0" borderId="127" applyAlignment="1" pivotButton="0" quotePrefix="0" xfId="0">
      <alignment horizontal="center" vertical="center"/>
    </xf>
    <xf numFmtId="0" fontId="0" fillId="0" borderId="79" pivotButton="0" quotePrefix="0" xfId="0"/>
    <xf numFmtId="0" fontId="7" fillId="0" borderId="107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132" applyAlignment="1" pivotButton="0" quotePrefix="0" xfId="0">
      <alignment horizontal="center" vertical="center"/>
    </xf>
    <xf numFmtId="0" fontId="5" fillId="0" borderId="133" applyAlignment="1" pivotButton="0" quotePrefix="0" xfId="0">
      <alignment horizontal="center" vertical="center"/>
    </xf>
    <xf numFmtId="0" fontId="5" fillId="0" borderId="134" applyAlignment="1" pivotButton="0" quotePrefix="0" xfId="0">
      <alignment horizontal="center" vertical="center"/>
    </xf>
    <xf numFmtId="0" fontId="0" fillId="0" borderId="85" pivotButton="0" quotePrefix="0" xfId="0"/>
    <xf numFmtId="0" fontId="11" fillId="0" borderId="121" applyAlignment="1" pivotButton="0" quotePrefix="0" xfId="0">
      <alignment horizontal="center" vertical="center"/>
    </xf>
    <xf numFmtId="0" fontId="0" fillId="0" borderId="87" pivotButton="0" quotePrefix="0" xfId="0"/>
    <xf numFmtId="0" fontId="5" fillId="0" borderId="122" applyAlignment="1" pivotButton="0" quotePrefix="0" xfId="0">
      <alignment horizontal="center" vertical="center"/>
    </xf>
    <xf numFmtId="0" fontId="0" fillId="0" borderId="90" pivotButton="0" quotePrefix="0" xfId="0"/>
    <xf numFmtId="0" fontId="5" fillId="0" borderId="90" applyAlignment="1" pivotButton="0" quotePrefix="0" xfId="0">
      <alignment horizontal="left" vertical="center" shrinkToFit="1"/>
    </xf>
    <xf numFmtId="0" fontId="0" fillId="0" borderId="88" pivotButton="0" quotePrefix="0" xfId="0"/>
    <xf numFmtId="0" fontId="5" fillId="0" borderId="115" applyAlignment="1" pivotButton="0" quotePrefix="0" xfId="0">
      <alignment horizontal="center" vertical="center"/>
    </xf>
    <xf numFmtId="0" fontId="5" fillId="0" borderId="123" applyAlignment="1" pivotButton="0" quotePrefix="0" xfId="0">
      <alignment horizontal="center" vertical="center"/>
    </xf>
    <xf numFmtId="0" fontId="5" fillId="0" borderId="128" applyAlignment="1" pivotButton="0" quotePrefix="0" xfId="0">
      <alignment horizontal="center" vertical="center"/>
    </xf>
    <xf numFmtId="0" fontId="0" fillId="0" borderId="73" pivotButton="0" quotePrefix="0" xfId="0"/>
    <xf numFmtId="0" fontId="5" fillId="0" borderId="73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0" fillId="0" borderId="55" pivotButton="0" quotePrefix="0" xfId="0"/>
    <xf numFmtId="0" fontId="5" fillId="0" borderId="126" applyAlignment="1" pivotButton="0" quotePrefix="0" xfId="0">
      <alignment horizontal="center" vertical="center"/>
    </xf>
    <xf numFmtId="0" fontId="5" fillId="0" borderId="130" applyAlignment="1" pivotButton="0" quotePrefix="0" xfId="0">
      <alignment horizontal="center" vertical="center"/>
    </xf>
    <xf numFmtId="0" fontId="5" fillId="0" borderId="116" applyAlignment="1" pivotButton="0" quotePrefix="0" xfId="0">
      <alignment horizontal="center" vertical="center"/>
    </xf>
    <xf numFmtId="0" fontId="5" fillId="0" borderId="124" applyAlignment="1" pivotButton="0" quotePrefix="0" xfId="0">
      <alignment horizontal="center" vertical="center"/>
    </xf>
    <xf numFmtId="0" fontId="11" fillId="0" borderId="129" applyAlignment="1" pivotButton="0" quotePrefix="0" xfId="0">
      <alignment horizontal="center" vertical="center"/>
    </xf>
    <xf numFmtId="0" fontId="0" fillId="0" borderId="49" pivotButton="0" quotePrefix="0" xfId="0"/>
    <xf numFmtId="0" fontId="5" fillId="0" borderId="70" applyAlignment="1" pivotButton="0" quotePrefix="0" xfId="0">
      <alignment horizontal="center" vertical="center"/>
    </xf>
    <xf numFmtId="0" fontId="5" fillId="0" borderId="70" applyAlignment="1" pivotButton="0" quotePrefix="0" xfId="0">
      <alignment horizontal="left" vertical="center" shrinkToFit="1"/>
    </xf>
    <xf numFmtId="0" fontId="5" fillId="0" borderId="110" applyAlignment="1" pivotButton="0" quotePrefix="0" xfId="0">
      <alignment horizontal="center" vertical="center" shrinkToFit="1"/>
    </xf>
    <xf numFmtId="0" fontId="5" fillId="0" borderId="108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0" fontId="0" fillId="0" borderId="50" pivotButton="0" quotePrefix="0" xfId="0"/>
    <xf numFmtId="0" fontId="12" fillId="0" borderId="36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/>
    </xf>
    <xf numFmtId="0" fontId="5" fillId="0" borderId="125" applyAlignment="1" pivotButton="0" quotePrefix="0" xfId="0">
      <alignment horizontal="center" vertical="center" wrapText="1"/>
    </xf>
    <xf numFmtId="0" fontId="0" fillId="0" borderId="95" pivotButton="0" quotePrefix="0" xfId="0"/>
    <xf numFmtId="0" fontId="11" fillId="0" borderId="113" applyAlignment="1" pivotButton="0" quotePrefix="0" xfId="0">
      <alignment horizontal="center" vertical="center"/>
    </xf>
    <xf numFmtId="0" fontId="5" fillId="0" borderId="114" applyAlignment="1" pivotButton="0" quotePrefix="0" xfId="0">
      <alignment horizontal="center" vertical="center" shrinkToFit="1"/>
    </xf>
    <xf numFmtId="0" fontId="5" fillId="0" borderId="115" applyAlignment="1" pivotButton="0" quotePrefix="0" xfId="0">
      <alignment horizontal="center" vertical="center" shrinkToFit="1"/>
    </xf>
    <xf numFmtId="0" fontId="5" fillId="0" borderId="97" applyAlignment="1" pivotButton="0" quotePrefix="0" xfId="0">
      <alignment horizontal="right" vertical="center"/>
    </xf>
    <xf numFmtId="0" fontId="0" fillId="0" borderId="97" pivotButton="0" quotePrefix="0" xfId="0"/>
    <xf numFmtId="0" fontId="11" fillId="0" borderId="52" applyAlignment="1" pivotButton="0" quotePrefix="0" xfId="0">
      <alignment horizontal="center" vertical="center"/>
    </xf>
    <xf numFmtId="0" fontId="5" fillId="0" borderId="116" applyAlignment="1" pivotButton="0" quotePrefix="0" xfId="0">
      <alignment horizontal="center" vertical="center" shrinkToFit="1"/>
    </xf>
    <xf numFmtId="0" fontId="5" fillId="0" borderId="119" applyAlignment="1" pivotButton="0" quotePrefix="0" xfId="0">
      <alignment horizontal="center" vertical="center" shrinkToFit="1"/>
    </xf>
    <xf numFmtId="0" fontId="12" fillId="0" borderId="120" applyAlignment="1" pivotButton="0" quotePrefix="0" xfId="0">
      <alignment horizontal="center" vertical="center"/>
    </xf>
    <xf numFmtId="0" fontId="5" fillId="0" borderId="99" applyAlignment="1" pivotButton="0" quotePrefix="0" xfId="0">
      <alignment horizontal="right" vertical="center"/>
    </xf>
    <xf numFmtId="0" fontId="0" fillId="0" borderId="99" pivotButton="0" quotePrefix="0" xfId="0"/>
    <xf numFmtId="0" fontId="0" fillId="0" borderId="74" pivotButton="0" quotePrefix="0" xfId="0"/>
    <xf numFmtId="0" fontId="7" fillId="0" borderId="103" applyAlignment="1" pivotButton="0" quotePrefix="0" xfId="0">
      <alignment horizontal="center" vertical="center"/>
    </xf>
    <xf numFmtId="0" fontId="7" fillId="0" borderId="105" applyAlignment="1" pivotButton="0" quotePrefix="0" xfId="0">
      <alignment horizontal="center" vertical="center"/>
    </xf>
    <xf numFmtId="0" fontId="7" fillId="0" borderId="108" applyAlignment="1" pivotButton="0" quotePrefix="0" xfId="0">
      <alignment horizontal="center" vertical="center"/>
    </xf>
    <xf numFmtId="0" fontId="7" fillId="0" borderId="110" applyAlignment="1" pivotButton="0" quotePrefix="0" xfId="0">
      <alignment horizontal="center" vertical="center"/>
    </xf>
    <xf numFmtId="0" fontId="7" fillId="0" borderId="111" applyAlignment="1" pivotButton="0" quotePrefix="0" xfId="0">
      <alignment horizontal="center" vertical="center"/>
    </xf>
    <xf numFmtId="0" fontId="7" fillId="0" borderId="117" applyAlignment="1" pivotButton="0" quotePrefix="0" xfId="0">
      <alignment horizontal="center" vertical="center"/>
    </xf>
    <xf numFmtId="0" fontId="5" fillId="0" borderId="106" applyAlignment="1" pivotButton="0" quotePrefix="0" xfId="0">
      <alignment horizontal="left" vertical="top" wrapText="1"/>
    </xf>
    <xf numFmtId="0" fontId="0" fillId="0" borderId="45" pivotButton="0" quotePrefix="0" xfId="0"/>
    <xf numFmtId="0" fontId="0" fillId="0" borderId="54" pivotButton="0" quotePrefix="0" xfId="0"/>
    <xf numFmtId="0" fontId="7" fillId="0" borderId="148" applyAlignment="1" pivotButton="0" quotePrefix="0" xfId="0">
      <alignment horizontal="center" vertical="center"/>
    </xf>
    <xf numFmtId="0" fontId="7" fillId="0" borderId="153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7" fillId="0" borderId="129" applyAlignment="1" pivotButton="0" quotePrefix="0" xfId="0">
      <alignment horizontal="center" vertical="center"/>
    </xf>
    <xf numFmtId="0" fontId="7" fillId="0" borderId="152" applyAlignment="1" pivotButton="0" quotePrefix="0" xfId="0">
      <alignment horizontal="left" vertical="center"/>
    </xf>
    <xf numFmtId="0" fontId="10" fillId="0" borderId="100" applyAlignment="1" pivotButton="0" quotePrefix="0" xfId="0">
      <alignment horizontal="center" vertical="center"/>
    </xf>
    <xf numFmtId="0" fontId="7" fillId="0" borderId="128" applyAlignment="1" pivotButton="0" quotePrefix="0" xfId="0">
      <alignment horizontal="center" vertical="center"/>
    </xf>
    <xf numFmtId="0" fontId="7" fillId="0" borderId="154" applyAlignment="1" pivotButton="0" quotePrefix="0" xfId="0">
      <alignment horizontal="center" vertical="center"/>
    </xf>
    <xf numFmtId="0" fontId="0" fillId="0" borderId="71" pivotButton="0" quotePrefix="0" xfId="0"/>
    <xf numFmtId="0" fontId="7" fillId="0" borderId="153" applyAlignment="1" pivotButton="0" quotePrefix="0" xfId="0">
      <alignment horizontal="center" vertical="center"/>
    </xf>
    <xf numFmtId="0" fontId="11" fillId="0" borderId="101" applyAlignment="1" pivotButton="0" quotePrefix="0" xfId="0">
      <alignment horizontal="center" vertical="center"/>
    </xf>
    <xf numFmtId="0" fontId="7" fillId="0" borderId="107" applyAlignment="1" pivotButton="0" quotePrefix="0" xfId="0">
      <alignment horizontal="right" vertical="center"/>
    </xf>
    <xf numFmtId="0" fontId="7" fillId="0" borderId="120" applyAlignment="1" pivotButton="0" quotePrefix="0" xfId="0">
      <alignment horizontal="center" vertical="center"/>
    </xf>
    <xf numFmtId="0" fontId="7" fillId="0" borderId="54" applyAlignment="1" pivotButton="0" quotePrefix="0" xfId="0">
      <alignment horizontal="center" vertical="center"/>
    </xf>
    <xf numFmtId="0" fontId="7" fillId="0" borderId="106" applyAlignment="1" pivotButton="0" quotePrefix="0" xfId="0">
      <alignment horizontal="left" vertical="center" wrapText="1"/>
    </xf>
  </cellXfs>
  <cellStyles count="2">
    <cellStyle name="標準" xfId="0" builtinId="0"/>
    <cellStyle name="ハイパーリンク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hioguitar0730@gmail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33"/>
  <sheetViews>
    <sheetView showGridLines="0" tabSelected="1" workbookViewId="0">
      <selection activeCell="Z34" sqref="Z34"/>
    </sheetView>
  </sheetViews>
  <sheetFormatPr baseColWidth="8" defaultColWidth="11.25" defaultRowHeight="15" customHeight="1"/>
  <cols>
    <col width="3.625" customWidth="1" style="84" min="1" max="1"/>
    <col width="4" customWidth="1" style="84" min="2" max="16"/>
    <col width="1.5" customWidth="1" style="84" min="17" max="18"/>
    <col width="4" customWidth="1" style="84" min="19" max="34"/>
  </cols>
  <sheetData>
    <row r="1" ht="23.25" customHeight="1" s="84">
      <c r="A1" s="2" t="n"/>
      <c r="B1" s="82" t="inlineStr">
        <is>
          <t>履 歴 書</t>
        </is>
      </c>
      <c r="C1" s="210" t="n"/>
      <c r="D1" s="210" t="n"/>
      <c r="E1" s="3" t="n"/>
      <c r="F1" s="3" t="n"/>
      <c r="G1" s="3" t="n"/>
      <c r="H1" s="4" t="n"/>
      <c r="I1" s="211" t="inlineStr">
        <is>
          <t>2026年8月20日現在</t>
        </is>
      </c>
      <c r="N1" s="4" t="n"/>
      <c r="O1" s="4" t="n"/>
      <c r="P1" s="4" t="n"/>
      <c r="Q1" s="6" t="n"/>
      <c r="R1" s="6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2" t="n"/>
    </row>
    <row r="2" ht="23.25" customHeight="1" s="84">
      <c r="A2" s="7" t="n"/>
      <c r="B2" s="212" t="inlineStr">
        <is>
          <t xml:space="preserve"> ふりがな</t>
        </is>
      </c>
      <c r="C2" s="213" t="n"/>
      <c r="D2" s="214" t="inlineStr">
        <is>
          <t>ひおき　としゆき</t>
        </is>
      </c>
      <c r="E2" s="215" t="n"/>
      <c r="F2" s="215" t="n"/>
      <c r="G2" s="215" t="n"/>
      <c r="H2" s="215" t="n"/>
      <c r="I2" s="215" t="n"/>
      <c r="J2" s="215" t="n"/>
      <c r="K2" s="216" t="n"/>
      <c r="L2" s="217" t="inlineStr">
        <is>
          <t>性別</t>
        </is>
      </c>
      <c r="M2" s="218" t="n"/>
      <c r="N2" s="8" t="n"/>
      <c r="O2" s="9" t="n"/>
      <c r="P2" s="9" t="n"/>
      <c r="Q2" s="6" t="n"/>
      <c r="R2" s="6" t="n"/>
      <c r="S2" s="219" t="inlineStr">
        <is>
          <t>年</t>
        </is>
      </c>
      <c r="T2" s="220" t="n"/>
      <c r="U2" s="10" t="inlineStr">
        <is>
          <t>月</t>
        </is>
      </c>
      <c r="V2" s="221" t="inlineStr">
        <is>
          <t>学歴・職歴（各別にまとめて書く）</t>
        </is>
      </c>
      <c r="W2" s="222" t="n"/>
      <c r="X2" s="222" t="n"/>
      <c r="Y2" s="222" t="n"/>
      <c r="Z2" s="222" t="n"/>
      <c r="AA2" s="222" t="n"/>
      <c r="AB2" s="222" t="n"/>
      <c r="AC2" s="222" t="n"/>
      <c r="AD2" s="222" t="n"/>
      <c r="AE2" s="222" t="n"/>
      <c r="AF2" s="222" t="n"/>
      <c r="AG2" s="223" t="n"/>
      <c r="AH2" s="2" t="n"/>
    </row>
    <row r="3" ht="23.25" customHeight="1" s="84">
      <c r="A3" s="7" t="n"/>
      <c r="B3" s="224" t="inlineStr">
        <is>
          <t>氏名</t>
        </is>
      </c>
      <c r="C3" s="225" t="n"/>
      <c r="D3" s="226" t="inlineStr">
        <is>
          <t>日置　俊行</t>
        </is>
      </c>
      <c r="K3" s="227" t="n"/>
      <c r="L3" s="228" t="inlineStr">
        <is>
          <t>男</t>
        </is>
      </c>
      <c r="M3" s="229" t="n"/>
      <c r="N3" s="230" t="n"/>
      <c r="Q3" s="6" t="n"/>
      <c r="R3" s="12" t="n"/>
      <c r="S3" s="231" t="n">
        <v>2024</v>
      </c>
      <c r="T3" s="232" t="n"/>
      <c r="U3" s="13" t="n">
        <v>4</v>
      </c>
      <c r="V3" s="233" t="inlineStr">
        <is>
          <t>株式会社NTTドコモ　業務委託契約　開始</t>
        </is>
      </c>
      <c r="W3" s="234" t="n"/>
      <c r="X3" s="234" t="n"/>
      <c r="Y3" s="234" t="n"/>
      <c r="Z3" s="234" t="n"/>
      <c r="AA3" s="234" t="n"/>
      <c r="AB3" s="234" t="n"/>
      <c r="AC3" s="234" t="n"/>
      <c r="AD3" s="234" t="n"/>
      <c r="AE3" s="234" t="n"/>
      <c r="AF3" s="234" t="n"/>
      <c r="AG3" s="235" t="n"/>
      <c r="AH3" s="2" t="n"/>
    </row>
    <row r="4" ht="23.25" customHeight="1" s="84">
      <c r="A4" s="7" t="n"/>
      <c r="B4" s="236" t="n"/>
      <c r="C4" s="237" t="n"/>
      <c r="D4" s="238" t="n"/>
      <c r="E4" s="238" t="n"/>
      <c r="F4" s="238" t="n"/>
      <c r="G4" s="238" t="n"/>
      <c r="H4" s="238" t="n"/>
      <c r="I4" s="238" t="n"/>
      <c r="J4" s="238" t="n"/>
      <c r="K4" s="239" t="n"/>
      <c r="L4" s="240" t="n"/>
      <c r="M4" s="241" t="n"/>
      <c r="N4" s="230" t="n"/>
      <c r="Q4" s="6" t="n"/>
      <c r="R4" s="12" t="n"/>
      <c r="S4" s="231" t="n">
        <v>2024</v>
      </c>
      <c r="T4" s="232" t="n"/>
      <c r="U4" s="13" t="n">
        <v>9</v>
      </c>
      <c r="V4" s="233" t="inlineStr">
        <is>
          <t>株式会社NTTドコモ　業務委託契約　終了</t>
        </is>
      </c>
      <c r="W4" s="234" t="n"/>
      <c r="X4" s="234" t="n"/>
      <c r="Y4" s="234" t="n"/>
      <c r="Z4" s="234" t="n"/>
      <c r="AA4" s="234" t="n"/>
      <c r="AB4" s="234" t="n"/>
      <c r="AC4" s="234" t="n"/>
      <c r="AD4" s="234" t="n"/>
      <c r="AE4" s="234" t="n"/>
      <c r="AF4" s="234" t="n"/>
      <c r="AG4" s="235" t="n"/>
      <c r="AH4" s="2" t="n"/>
    </row>
    <row r="5" ht="23.25" customHeight="1" s="84">
      <c r="A5" s="7" t="n"/>
      <c r="B5" s="242" t="inlineStr">
        <is>
          <t>生年月日</t>
        </is>
      </c>
      <c r="C5" s="243" t="n"/>
      <c r="D5" s="56" t="n">
        <v>1983</v>
      </c>
      <c r="E5" s="244" t="n"/>
      <c r="F5" s="14" t="inlineStr">
        <is>
          <t>年</t>
        </is>
      </c>
      <c r="G5" s="124" t="n">
        <v>11</v>
      </c>
      <c r="H5" s="14" t="inlineStr">
        <is>
          <t>月</t>
        </is>
      </c>
      <c r="I5" s="124" t="n">
        <v>12</v>
      </c>
      <c r="J5" s="14" t="inlineStr">
        <is>
          <t>日</t>
        </is>
      </c>
      <c r="K5" s="14" t="inlineStr">
        <is>
          <t>(満</t>
        </is>
      </c>
      <c r="L5" s="124" t="n">
        <v>42</v>
      </c>
      <c r="M5" s="16" t="inlineStr">
        <is>
          <t>歳)</t>
        </is>
      </c>
      <c r="N5" s="58" t="n"/>
      <c r="O5" s="210" t="n"/>
      <c r="P5" s="210" t="n"/>
      <c r="Q5" s="6" t="n"/>
      <c r="R5" s="12" t="n"/>
      <c r="S5" s="231" t="n">
        <v>2024</v>
      </c>
      <c r="T5" s="232" t="n"/>
      <c r="U5" s="13" t="n">
        <v>11</v>
      </c>
      <c r="V5" s="233" t="inlineStr">
        <is>
          <t>NTTファイナンス株式会社　業務委託契約　開始</t>
        </is>
      </c>
      <c r="W5" s="234" t="n"/>
      <c r="X5" s="234" t="n"/>
      <c r="Y5" s="234" t="n"/>
      <c r="Z5" s="234" t="n"/>
      <c r="AA5" s="234" t="n"/>
      <c r="AB5" s="234" t="n"/>
      <c r="AC5" s="234" t="n"/>
      <c r="AD5" s="234" t="n"/>
      <c r="AE5" s="234" t="n"/>
      <c r="AF5" s="234" t="n"/>
      <c r="AG5" s="235" t="n"/>
      <c r="AH5" s="2" t="n"/>
    </row>
    <row r="6" ht="23.25" customHeight="1" s="84">
      <c r="A6" s="7" t="n"/>
      <c r="B6" s="245" t="inlineStr">
        <is>
          <t xml:space="preserve"> ふりがな</t>
        </is>
      </c>
      <c r="C6" s="246" t="n"/>
      <c r="D6" s="247" t="inlineStr">
        <is>
          <t>しずおかけん　みしまし わかまつちょう</t>
        </is>
      </c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9" t="n"/>
      <c r="Q6" s="6" t="n"/>
      <c r="R6" s="12" t="n"/>
      <c r="S6" s="231" t="n">
        <v>2025</v>
      </c>
      <c r="T6" s="232" t="n"/>
      <c r="U6" s="13" t="n">
        <v>3</v>
      </c>
      <c r="V6" s="233" t="inlineStr">
        <is>
          <t>NTTファイナンス株式会社　業務委託契約　終了</t>
        </is>
      </c>
      <c r="W6" s="234" t="n"/>
      <c r="X6" s="234" t="n"/>
      <c r="Y6" s="234" t="n"/>
      <c r="Z6" s="234" t="n"/>
      <c r="AA6" s="234" t="n"/>
      <c r="AB6" s="234" t="n"/>
      <c r="AC6" s="234" t="n"/>
      <c r="AD6" s="234" t="n"/>
      <c r="AE6" s="234" t="n"/>
      <c r="AF6" s="234" t="n"/>
      <c r="AG6" s="235" t="n"/>
      <c r="AH6" s="2" t="n"/>
    </row>
    <row r="7" ht="23.25" customHeight="1" s="84">
      <c r="A7" s="7" t="n"/>
      <c r="B7" s="224" t="inlineStr">
        <is>
          <t>現住所</t>
        </is>
      </c>
      <c r="C7" s="225" t="n"/>
      <c r="D7" s="160" t="inlineStr">
        <is>
          <t>〒</t>
        </is>
      </c>
      <c r="E7" s="250" t="inlineStr">
        <is>
          <t>411-0024</t>
        </is>
      </c>
      <c r="F7" s="234" t="n"/>
      <c r="G7" s="234" t="n"/>
      <c r="H7" s="251" t="n"/>
      <c r="I7" s="252" t="inlineStr">
        <is>
          <t>住宅区分</t>
        </is>
      </c>
      <c r="J7" s="227" t="n"/>
      <c r="K7" s="253" t="inlineStr">
        <is>
          <t>持ち家</t>
        </is>
      </c>
      <c r="L7" s="234" t="n"/>
      <c r="M7" s="234" t="n"/>
      <c r="N7" s="234" t="n"/>
      <c r="O7" s="234" t="n"/>
      <c r="P7" s="235" t="n"/>
      <c r="Q7" s="6" t="n"/>
      <c r="R7" s="12" t="n"/>
      <c r="S7" s="254" t="n">
        <v>2025</v>
      </c>
      <c r="T7" s="255" t="n"/>
      <c r="U7" s="13" t="n">
        <v>4</v>
      </c>
      <c r="V7" s="256" t="inlineStr">
        <is>
          <t>モビルス株式会社　業務委託　開始</t>
        </is>
      </c>
      <c r="W7" s="257" t="n"/>
      <c r="X7" s="257" t="n"/>
      <c r="Y7" s="257" t="n"/>
      <c r="Z7" s="257" t="n"/>
      <c r="AA7" s="257" t="n"/>
      <c r="AB7" s="257" t="n"/>
      <c r="AC7" s="257" t="n"/>
      <c r="AD7" s="257" t="n"/>
      <c r="AE7" s="257" t="n"/>
      <c r="AF7" s="257" t="n"/>
      <c r="AG7" s="229" t="n"/>
      <c r="AH7" s="2" t="n"/>
    </row>
    <row r="8" ht="23.25" customHeight="1" s="84">
      <c r="A8" s="7" t="n"/>
      <c r="B8" s="258" t="n"/>
      <c r="C8" s="225" t="n"/>
      <c r="D8" s="259" t="inlineStr">
        <is>
          <t>静岡県三島市若松町4662-13</t>
        </is>
      </c>
      <c r="E8" s="257" t="n"/>
      <c r="F8" s="257" t="n"/>
      <c r="G8" s="257" t="n"/>
      <c r="H8" s="257" t="n"/>
      <c r="I8" s="257" t="n"/>
      <c r="J8" s="257" t="n"/>
      <c r="K8" s="257" t="n"/>
      <c r="L8" s="257" t="n"/>
      <c r="M8" s="257" t="n"/>
      <c r="N8" s="257" t="n"/>
      <c r="O8" s="257" t="n"/>
      <c r="P8" s="229" t="n"/>
      <c r="Q8" s="6" t="n"/>
      <c r="R8" s="12" t="n"/>
      <c r="S8" s="231" t="n">
        <v>2025</v>
      </c>
      <c r="T8" s="232" t="n"/>
      <c r="U8" s="19" t="n">
        <v>7</v>
      </c>
      <c r="V8" s="233" t="inlineStr">
        <is>
          <t>モビルス株式会社　業務委託　終了</t>
        </is>
      </c>
      <c r="W8" s="234" t="n"/>
      <c r="X8" s="234" t="n"/>
      <c r="Y8" s="234" t="n"/>
      <c r="Z8" s="234" t="n"/>
      <c r="AA8" s="234" t="n"/>
      <c r="AB8" s="234" t="n"/>
      <c r="AC8" s="234" t="n"/>
      <c r="AD8" s="234" t="n"/>
      <c r="AE8" s="234" t="n"/>
      <c r="AF8" s="234" t="n"/>
      <c r="AG8" s="235" t="n"/>
      <c r="AH8" s="2" t="n"/>
    </row>
    <row r="9" ht="23.25" customHeight="1" s="84">
      <c r="A9" s="7" t="n"/>
      <c r="B9" s="236" t="n"/>
      <c r="C9" s="237" t="n"/>
      <c r="D9" s="238" t="n"/>
      <c r="E9" s="238" t="n"/>
      <c r="F9" s="238" t="n"/>
      <c r="G9" s="238" t="n"/>
      <c r="H9" s="238" t="n"/>
      <c r="I9" s="238" t="n"/>
      <c r="J9" s="238" t="n"/>
      <c r="K9" s="238" t="n"/>
      <c r="L9" s="238" t="n"/>
      <c r="M9" s="238" t="n"/>
      <c r="N9" s="238" t="n"/>
      <c r="O9" s="238" t="n"/>
      <c r="P9" s="241" t="n"/>
      <c r="Q9" s="6" t="n"/>
      <c r="R9" s="12" t="n"/>
      <c r="S9" s="231" t="n">
        <v>2025</v>
      </c>
      <c r="T9" s="232" t="n"/>
      <c r="U9" s="13" t="n">
        <v>10</v>
      </c>
      <c r="V9" s="233" t="inlineStr">
        <is>
          <t>森信建設株式会社　業務委託　開始</t>
        </is>
      </c>
      <c r="W9" s="234" t="n"/>
      <c r="X9" s="234" t="n"/>
      <c r="Y9" s="234" t="n"/>
      <c r="Z9" s="234" t="n"/>
      <c r="AA9" s="234" t="n"/>
      <c r="AB9" s="234" t="n"/>
      <c r="AC9" s="234" t="n"/>
      <c r="AD9" s="234" t="n"/>
      <c r="AE9" s="234" t="n"/>
      <c r="AF9" s="234" t="n"/>
      <c r="AG9" s="235" t="n"/>
      <c r="AH9" s="2" t="n"/>
    </row>
    <row r="10" ht="23.25" customHeight="1" s="84">
      <c r="A10" s="7" t="n"/>
      <c r="B10" s="260" t="inlineStr">
        <is>
          <t>TEL</t>
        </is>
      </c>
      <c r="C10" s="261" t="n"/>
      <c r="D10" s="262" t="inlineStr">
        <is>
          <t>-</t>
        </is>
      </c>
      <c r="E10" s="238" t="n"/>
      <c r="F10" s="238" t="n"/>
      <c r="G10" s="238" t="n"/>
      <c r="H10" s="239" t="n"/>
      <c r="I10" s="263" t="inlineStr">
        <is>
          <t>携帯電話</t>
        </is>
      </c>
      <c r="J10" s="261" t="n"/>
      <c r="K10" s="264" t="inlineStr">
        <is>
          <t>090-9189-2930</t>
        </is>
      </c>
      <c r="L10" s="238" t="n"/>
      <c r="M10" s="238" t="n"/>
      <c r="N10" s="238" t="n"/>
      <c r="O10" s="238" t="n"/>
      <c r="P10" s="241" t="n"/>
      <c r="Q10" s="6" t="n"/>
      <c r="R10" s="12" t="n"/>
      <c r="S10" s="254" t="n">
        <v>2026</v>
      </c>
      <c r="T10" s="255" t="n"/>
      <c r="U10" s="13" t="n">
        <v>4</v>
      </c>
      <c r="V10" s="233" t="inlineStr">
        <is>
          <t>森信建設株式会社　正社員　開始（8月に業務委託へ移行）</t>
        </is>
      </c>
      <c r="W10" s="234" t="n"/>
      <c r="X10" s="234" t="n"/>
      <c r="Y10" s="234" t="n"/>
      <c r="Z10" s="234" t="n"/>
      <c r="AA10" s="234" t="n"/>
      <c r="AB10" s="234" t="n"/>
      <c r="AC10" s="234" t="n"/>
      <c r="AD10" s="234" t="n"/>
      <c r="AE10" s="234" t="n"/>
      <c r="AF10" s="234" t="n"/>
      <c r="AG10" s="235" t="n"/>
      <c r="AH10" s="2" t="n"/>
    </row>
    <row r="11" ht="23.25" customHeight="1" s="84">
      <c r="A11" s="7" t="n"/>
      <c r="B11" s="260" t="inlineStr">
        <is>
          <t>FAX</t>
        </is>
      </c>
      <c r="C11" s="261" t="n"/>
      <c r="D11" s="265" t="inlineStr">
        <is>
          <t>-</t>
        </is>
      </c>
      <c r="E11" s="266" t="n"/>
      <c r="F11" s="266" t="n"/>
      <c r="G11" s="266" t="n"/>
      <c r="H11" s="267" t="n"/>
      <c r="I11" s="263" t="inlineStr">
        <is>
          <t>E-Mail</t>
        </is>
      </c>
      <c r="J11" s="261" t="n"/>
      <c r="K11" s="268" t="inlineStr">
        <is>
          <t>hioguitar0730@gmail.com</t>
        </is>
      </c>
      <c r="L11" s="266" t="n"/>
      <c r="M11" s="266" t="n"/>
      <c r="N11" s="266" t="n"/>
      <c r="O11" s="266" t="n"/>
      <c r="P11" s="269" t="n"/>
      <c r="Q11" s="6" t="n"/>
      <c r="R11" s="12" t="n"/>
      <c r="S11" s="270" t="n">
        <v>2026</v>
      </c>
      <c r="T11" s="271" t="n"/>
      <c r="U11" s="18" t="n">
        <v>8</v>
      </c>
      <c r="V11" s="272" t="inlineStr">
        <is>
          <t>個人事業主として開業（複数社AI・DX推進アドバイザー）</t>
        </is>
      </c>
      <c r="W11" s="273" t="n"/>
      <c r="X11" s="273" t="n"/>
      <c r="Y11" s="273" t="n"/>
      <c r="Z11" s="273" t="n"/>
      <c r="AA11" s="273" t="n"/>
      <c r="AB11" s="273" t="n"/>
      <c r="AC11" s="273" t="n"/>
      <c r="AD11" s="273" t="n"/>
      <c r="AE11" s="273" t="n"/>
      <c r="AF11" s="273" t="n"/>
      <c r="AG11" s="274" t="n"/>
      <c r="AH11" s="2" t="n"/>
    </row>
    <row r="12" ht="23.25" customHeight="1" s="84">
      <c r="A12" s="7" t="n"/>
      <c r="B12" s="242" t="inlineStr">
        <is>
          <t xml:space="preserve"> ふりがな</t>
        </is>
      </c>
      <c r="C12" s="243" t="n"/>
      <c r="D12" s="275" t="n"/>
      <c r="E12" s="248" t="n"/>
      <c r="F12" s="248" t="n"/>
      <c r="G12" s="248" t="n"/>
      <c r="H12" s="248" t="n"/>
      <c r="I12" s="248" t="n"/>
      <c r="J12" s="248" t="n"/>
      <c r="K12" s="248" t="n"/>
      <c r="L12" s="276" t="n"/>
      <c r="M12" s="277" t="inlineStr">
        <is>
          <t>TEL</t>
        </is>
      </c>
      <c r="N12" s="244" t="n"/>
      <c r="O12" s="244" t="n"/>
      <c r="P12" s="278" t="n"/>
      <c r="Q12" s="6" t="n"/>
      <c r="R12" s="12" t="n"/>
      <c r="S12" s="224" t="inlineStr">
        <is>
          <t>年</t>
        </is>
      </c>
      <c r="T12" s="237" t="n"/>
      <c r="U12" s="20" t="inlineStr">
        <is>
          <t>月</t>
        </is>
      </c>
      <c r="V12" s="279" t="inlineStr">
        <is>
          <t>免許・資格</t>
        </is>
      </c>
      <c r="W12" s="238" t="n"/>
      <c r="X12" s="238" t="n"/>
      <c r="Y12" s="238" t="n"/>
      <c r="Z12" s="238" t="n"/>
      <c r="AA12" s="238" t="n"/>
      <c r="AB12" s="238" t="n"/>
      <c r="AC12" s="238" t="n"/>
      <c r="AD12" s="238" t="n"/>
      <c r="AE12" s="238" t="n"/>
      <c r="AF12" s="238" t="n"/>
      <c r="AG12" s="241" t="n"/>
      <c r="AH12" s="2" t="n"/>
    </row>
    <row r="13" ht="28.5" customHeight="1" s="84">
      <c r="A13" s="7" t="n"/>
      <c r="B13" s="280" t="inlineStr">
        <is>
          <t>連絡先</t>
        </is>
      </c>
      <c r="C13" s="271" t="n"/>
      <c r="D13" s="281" t="inlineStr">
        <is>
          <t xml:space="preserve">〒　　　　　　　（現住所以外に連絡を希望する場合のみ記入）
</t>
        </is>
      </c>
      <c r="E13" s="273" t="n"/>
      <c r="F13" s="273" t="n"/>
      <c r="G13" s="273" t="n"/>
      <c r="H13" s="273" t="n"/>
      <c r="I13" s="273" t="n"/>
      <c r="J13" s="273" t="n"/>
      <c r="K13" s="273" t="n"/>
      <c r="L13" s="282" t="n"/>
      <c r="M13" s="283" t="n"/>
      <c r="N13" s="273" t="n"/>
      <c r="O13" s="273" t="n"/>
      <c r="P13" s="274" t="n"/>
      <c r="Q13" s="6" t="n"/>
      <c r="R13" s="24" t="n"/>
      <c r="S13" s="284" t="n">
        <v>2002</v>
      </c>
      <c r="T13" s="285" t="n"/>
      <c r="U13" s="28" t="n">
        <v>12</v>
      </c>
      <c r="V13" s="286" t="inlineStr">
        <is>
          <t>第一種普通自動車運転免許証　取得</t>
        </is>
      </c>
      <c r="W13" s="287" t="n"/>
      <c r="X13" s="287" t="n"/>
      <c r="Y13" s="287" t="n"/>
      <c r="Z13" s="287" t="n"/>
      <c r="AA13" s="287" t="n"/>
      <c r="AB13" s="287" t="n"/>
      <c r="AC13" s="287" t="n"/>
      <c r="AD13" s="287" t="n"/>
      <c r="AE13" s="287" t="n"/>
      <c r="AF13" s="287" t="n"/>
      <c r="AG13" s="288" t="n"/>
      <c r="AH13" s="2" t="n"/>
    </row>
    <row r="14" ht="12.75" customHeight="1" s="84">
      <c r="A14" s="2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26" t="n"/>
      <c r="M14" s="26" t="n"/>
      <c r="N14" s="26" t="n"/>
      <c r="O14" s="26" t="n"/>
      <c r="P14" s="26" t="n"/>
      <c r="Q14" s="6" t="n"/>
      <c r="R14" s="6" t="n"/>
      <c r="S14" s="29" t="n"/>
      <c r="T14" s="29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" t="n"/>
    </row>
    <row r="15" ht="23.25" customHeight="1" s="84">
      <c r="A15" s="2" t="n"/>
      <c r="B15" s="219" t="inlineStr">
        <is>
          <t>年（西暦）</t>
        </is>
      </c>
      <c r="C15" s="220" t="n"/>
      <c r="D15" s="10" t="inlineStr">
        <is>
          <t>月</t>
        </is>
      </c>
      <c r="E15" s="221" t="inlineStr">
        <is>
          <t>学歴・職歴（各別にまとめて書く）</t>
        </is>
      </c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3" t="n"/>
      <c r="Q15" s="6" t="n"/>
      <c r="R15" s="6" t="n"/>
      <c r="S15" s="289" t="inlineStr">
        <is>
          <t>語学</t>
        </is>
      </c>
      <c r="T15" s="290" t="n"/>
      <c r="U15" s="290" t="n"/>
      <c r="V15" s="290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18" t="n"/>
      <c r="AH15" s="2" t="n"/>
    </row>
    <row r="16" ht="23.25" customHeight="1" s="84">
      <c r="A16" s="2" t="n"/>
      <c r="B16" s="231" t="n"/>
      <c r="C16" s="232" t="n"/>
      <c r="D16" s="23" t="n"/>
      <c r="E16" s="291" t="inlineStr">
        <is>
          <t>学歴</t>
        </is>
      </c>
      <c r="F16" s="234" t="n"/>
      <c r="G16" s="234" t="n"/>
      <c r="H16" s="234" t="n"/>
      <c r="I16" s="234" t="n"/>
      <c r="J16" s="234" t="n"/>
      <c r="K16" s="234" t="n"/>
      <c r="L16" s="234" t="n"/>
      <c r="M16" s="234" t="n"/>
      <c r="N16" s="234" t="n"/>
      <c r="O16" s="234" t="n"/>
      <c r="P16" s="235" t="n"/>
      <c r="Q16" s="6" t="n"/>
      <c r="R16" s="6" t="n"/>
      <c r="S16" s="212" t="inlineStr">
        <is>
          <t>英語</t>
        </is>
      </c>
      <c r="T16" s="213" t="n"/>
      <c r="U16" s="292" t="inlineStr">
        <is>
          <t>会話</t>
        </is>
      </c>
      <c r="V16" s="213" t="n"/>
      <c r="W16" s="293" t="inlineStr">
        <is>
          <t>初級</t>
        </is>
      </c>
      <c r="X16" s="216" t="n"/>
      <c r="Y16" s="294" t="inlineStr">
        <is>
          <t>読書き</t>
        </is>
      </c>
      <c r="Z16" s="216" t="n"/>
      <c r="AA16" s="295" t="inlineStr">
        <is>
          <t>中級</t>
        </is>
      </c>
      <c r="AB16" s="216" t="n"/>
      <c r="AC16" s="296" t="inlineStr">
        <is>
          <t>TOEIC</t>
        </is>
      </c>
      <c r="AD16" s="297" t="n"/>
      <c r="AE16" s="295" t="n"/>
      <c r="AF16" s="216" t="n"/>
      <c r="AG16" s="30" t="inlineStr">
        <is>
          <t>点</t>
        </is>
      </c>
      <c r="AH16" s="2" t="n"/>
    </row>
    <row r="17" ht="23.25" customHeight="1" s="84">
      <c r="A17" s="2" t="n"/>
      <c r="B17" s="231" t="n">
        <v>2002</v>
      </c>
      <c r="C17" s="232" t="n"/>
      <c r="D17" s="23" t="n">
        <v>3</v>
      </c>
      <c r="E17" s="233" t="inlineStr">
        <is>
          <t>静岡県立富士東高等学校　卒業</t>
        </is>
      </c>
      <c r="F17" s="234" t="n"/>
      <c r="G17" s="234" t="n"/>
      <c r="H17" s="234" t="n"/>
      <c r="I17" s="234" t="n"/>
      <c r="J17" s="234" t="n"/>
      <c r="K17" s="234" t="n"/>
      <c r="L17" s="234" t="n"/>
      <c r="M17" s="234" t="n"/>
      <c r="N17" s="234" t="n"/>
      <c r="O17" s="234" t="n"/>
      <c r="P17" s="235" t="n"/>
      <c r="Q17" s="6" t="n"/>
      <c r="R17" s="6" t="n"/>
      <c r="S17" s="298" t="inlineStr">
        <is>
          <t>ビジネス利用</t>
        </is>
      </c>
      <c r="T17" s="299" t="n"/>
      <c r="U17" s="31" t="n">
        <v>5</v>
      </c>
      <c r="V17" s="32" t="inlineStr">
        <is>
          <t>年</t>
        </is>
      </c>
      <c r="W17" s="300" t="inlineStr">
        <is>
          <t>利用場面</t>
        </is>
      </c>
      <c r="X17" s="301" t="n"/>
      <c r="Y17" s="302" t="inlineStr">
        <is>
          <t>打ち合わせ、相談、議論</t>
        </is>
      </c>
      <c r="Z17" s="303" t="n"/>
      <c r="AA17" s="303" t="n"/>
      <c r="AB17" s="301" t="n"/>
      <c r="AC17" s="304" t="inlineStr">
        <is>
          <t>TOEFL</t>
        </is>
      </c>
      <c r="AD17" s="255" t="n"/>
      <c r="AE17" s="305" t="inlineStr">
        <is>
          <t>-</t>
        </is>
      </c>
      <c r="AF17" s="251" t="n"/>
      <c r="AG17" s="33" t="inlineStr">
        <is>
          <t>点</t>
        </is>
      </c>
      <c r="AH17" s="2" t="n"/>
    </row>
    <row r="18" ht="23.25" customHeight="1" s="84">
      <c r="A18" s="2" t="n"/>
      <c r="B18" s="231" t="n">
        <v>2002</v>
      </c>
      <c r="C18" s="232" t="n"/>
      <c r="D18" s="23" t="n">
        <v>4</v>
      </c>
      <c r="E18" s="233" t="inlineStr">
        <is>
          <t>三重大学　生物資源学部　共生環境学科　入学</t>
        </is>
      </c>
      <c r="F18" s="234" t="n"/>
      <c r="G18" s="234" t="n"/>
      <c r="H18" s="234" t="n"/>
      <c r="I18" s="234" t="n"/>
      <c r="J18" s="234" t="n"/>
      <c r="K18" s="234" t="n"/>
      <c r="L18" s="234" t="n"/>
      <c r="M18" s="234" t="n"/>
      <c r="N18" s="234" t="n"/>
      <c r="O18" s="234" t="n"/>
      <c r="P18" s="235" t="n"/>
      <c r="Q18" s="6" t="n"/>
      <c r="R18" s="6" t="n"/>
      <c r="S18" s="306" t="n"/>
      <c r="T18" s="307" t="n"/>
      <c r="U18" s="308" t="inlineStr">
        <is>
          <t>会話</t>
        </is>
      </c>
      <c r="V18" s="307" t="n"/>
      <c r="W18" s="309" t="n"/>
      <c r="X18" s="310" t="n"/>
      <c r="Y18" s="311" t="inlineStr">
        <is>
          <t>読書き</t>
        </is>
      </c>
      <c r="Z18" s="310" t="n"/>
      <c r="AA18" s="312" t="n"/>
      <c r="AB18" s="276" t="n"/>
      <c r="AC18" s="313" t="inlineStr">
        <is>
          <t>英検</t>
        </is>
      </c>
      <c r="AD18" s="232" t="n"/>
      <c r="AE18" s="314" t="n"/>
      <c r="AF18" s="310" t="n"/>
      <c r="AG18" s="34" t="inlineStr">
        <is>
          <t>級</t>
        </is>
      </c>
      <c r="AH18" s="2" t="n"/>
    </row>
    <row r="19" ht="23.25" customHeight="1" s="84">
      <c r="A19" s="2" t="n"/>
      <c r="B19" s="231" t="n">
        <v>2006</v>
      </c>
      <c r="C19" s="232" t="n"/>
      <c r="D19" s="23" t="n">
        <v>3</v>
      </c>
      <c r="E19" s="233" t="inlineStr">
        <is>
          <t>三重大学　生物資源学部　共生環境学科　卒業</t>
        </is>
      </c>
      <c r="F19" s="234" t="n"/>
      <c r="G19" s="234" t="n"/>
      <c r="H19" s="234" t="n"/>
      <c r="I19" s="234" t="n"/>
      <c r="J19" s="234" t="n"/>
      <c r="K19" s="234" t="n"/>
      <c r="L19" s="234" t="n"/>
      <c r="M19" s="234" t="n"/>
      <c r="N19" s="234" t="n"/>
      <c r="O19" s="234" t="n"/>
      <c r="P19" s="235" t="n"/>
      <c r="Q19" s="6" t="n"/>
      <c r="R19" s="6" t="n"/>
      <c r="S19" s="315" t="inlineStr">
        <is>
          <t>ビジネス利用</t>
        </is>
      </c>
      <c r="T19" s="316" t="n"/>
      <c r="U19" s="147" t="n"/>
      <c r="V19" s="36" t="inlineStr">
        <is>
          <t>年</t>
        </is>
      </c>
      <c r="W19" s="317" t="inlineStr">
        <is>
          <t>利用場面</t>
        </is>
      </c>
      <c r="X19" s="282" t="n"/>
      <c r="Y19" s="318" t="n"/>
      <c r="Z19" s="273" t="n"/>
      <c r="AA19" s="273" t="n"/>
      <c r="AB19" s="282" t="n"/>
      <c r="AC19" s="319" t="n"/>
      <c r="AD19" s="271" t="n"/>
      <c r="AE19" s="320" t="n"/>
      <c r="AF19" s="282" t="n"/>
      <c r="AG19" s="38" t="n"/>
      <c r="AH19" s="39" t="n"/>
    </row>
    <row r="20" ht="23.25" customHeight="1" s="84">
      <c r="A20" s="2" t="n"/>
      <c r="B20" s="231" t="n">
        <v>2006</v>
      </c>
      <c r="C20" s="232" t="n"/>
      <c r="D20" s="23" t="n">
        <v>4</v>
      </c>
      <c r="E20" s="233" t="inlineStr">
        <is>
          <t>三重大学大学院　生物資源学研究科　共生環境学専攻 入学</t>
        </is>
      </c>
      <c r="F20" s="234" t="n"/>
      <c r="G20" s="234" t="n"/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5" t="n"/>
      <c r="Q20" s="6" t="n"/>
      <c r="R20" s="6" t="n"/>
      <c r="S20" s="321" t="n"/>
      <c r="T20" s="210" t="n"/>
      <c r="U20" s="210" t="n"/>
      <c r="V20" s="322" t="n"/>
      <c r="W20" s="323" t="n"/>
      <c r="X20" s="238" t="n"/>
      <c r="Y20" s="239" t="n"/>
      <c r="Z20" s="324" t="n"/>
      <c r="AA20" s="210" t="n"/>
      <c r="AB20" s="210" t="n"/>
      <c r="AC20" s="210" t="n"/>
      <c r="AD20" s="322" t="n"/>
      <c r="AE20" s="321" t="n"/>
      <c r="AF20" s="322" t="n"/>
      <c r="AG20" s="147" t="n"/>
      <c r="AH20" s="2" t="n"/>
    </row>
    <row r="21" ht="23.25" customHeight="1" s="84">
      <c r="A21" s="2" t="n"/>
      <c r="B21" s="231" t="n">
        <v>2008</v>
      </c>
      <c r="C21" s="232" t="n"/>
      <c r="D21" s="23" t="n">
        <v>3</v>
      </c>
      <c r="E21" s="233" t="inlineStr">
        <is>
          <t>三重大学大学院　生物資源学研究科　共生環境学専攻 修了</t>
        </is>
      </c>
      <c r="F21" s="234" t="n"/>
      <c r="G21" s="234" t="n"/>
      <c r="H21" s="234" t="n"/>
      <c r="I21" s="234" t="n"/>
      <c r="J21" s="234" t="n"/>
      <c r="K21" s="234" t="n"/>
      <c r="L21" s="234" t="n"/>
      <c r="M21" s="234" t="n"/>
      <c r="N21" s="234" t="n"/>
      <c r="O21" s="234" t="n"/>
      <c r="P21" s="235" t="n"/>
      <c r="Q21" s="6" t="n"/>
      <c r="R21" s="6" t="n"/>
      <c r="S21" s="289" t="inlineStr">
        <is>
          <t>給与関連</t>
        </is>
      </c>
      <c r="T21" s="290" t="n"/>
      <c r="U21" s="290" t="n"/>
      <c r="V21" s="290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18" t="n"/>
      <c r="AH21" s="2" t="n"/>
    </row>
    <row r="22" ht="23.25" customHeight="1" s="84">
      <c r="A22" s="2" t="n"/>
      <c r="B22" s="231" t="n"/>
      <c r="C22" s="232" t="n"/>
      <c r="D22" s="23" t="n"/>
      <c r="E22" s="233" t="n"/>
      <c r="F22" s="234" t="n"/>
      <c r="G22" s="234" t="n"/>
      <c r="H22" s="234" t="n"/>
      <c r="I22" s="234" t="n"/>
      <c r="J22" s="234" t="n"/>
      <c r="K22" s="234" t="n"/>
      <c r="L22" s="234" t="n"/>
      <c r="M22" s="234" t="n"/>
      <c r="N22" s="234" t="n"/>
      <c r="O22" s="234" t="n"/>
      <c r="P22" s="235" t="n"/>
      <c r="Q22" s="6" t="n"/>
      <c r="R22" s="6" t="n"/>
      <c r="S22" s="325" t="inlineStr">
        <is>
          <t>現在または退職時の給与
 （総支給額／月収・年収には各種手当を含む）</t>
        </is>
      </c>
      <c r="T22" s="215" t="n"/>
      <c r="U22" s="215" t="n"/>
      <c r="V22" s="215" t="n"/>
      <c r="W22" s="215" t="n"/>
      <c r="X22" s="215" t="n"/>
      <c r="Y22" s="215" t="n"/>
      <c r="Z22" s="216" t="n"/>
      <c r="AA22" s="42" t="inlineStr">
        <is>
          <t>月収内の各種手当</t>
        </is>
      </c>
      <c r="AB22" s="215" t="n"/>
      <c r="AC22" s="215" t="n"/>
      <c r="AD22" s="215" t="n"/>
      <c r="AE22" s="215" t="n"/>
      <c r="AF22" s="215" t="n"/>
      <c r="AG22" s="326" t="n"/>
      <c r="AH22" s="2" t="n"/>
    </row>
    <row r="23" ht="23.25" customHeight="1" s="84">
      <c r="A23" s="2" t="n"/>
      <c r="B23" s="231" t="n"/>
      <c r="C23" s="232" t="n"/>
      <c r="D23" s="23" t="n"/>
      <c r="E23" s="291" t="inlineStr">
        <is>
          <t>職歴</t>
        </is>
      </c>
      <c r="F23" s="234" t="n"/>
      <c r="G23" s="234" t="n"/>
      <c r="H23" s="234" t="n"/>
      <c r="I23" s="234" t="n"/>
      <c r="J23" s="234" t="n"/>
      <c r="K23" s="234" t="n"/>
      <c r="L23" s="234" t="n"/>
      <c r="M23" s="234" t="n"/>
      <c r="N23" s="234" t="n"/>
      <c r="O23" s="234" t="n"/>
      <c r="P23" s="235" t="n"/>
      <c r="Q23" s="6" t="n"/>
      <c r="R23" s="6" t="n"/>
      <c r="S23" s="327" t="inlineStr">
        <is>
          <t>月収</t>
        </is>
      </c>
      <c r="T23" s="255" t="n"/>
      <c r="U23" s="181" t="n">
        <v>700</v>
      </c>
      <c r="V23" s="234" t="n"/>
      <c r="W23" s="234" t="n"/>
      <c r="X23" s="234" t="n"/>
      <c r="Y23" s="328" t="inlineStr">
        <is>
          <t>万円</t>
        </is>
      </c>
      <c r="Z23" s="251" t="n"/>
      <c r="AA23" s="329" t="inlineStr">
        <is>
          <t>残業手当</t>
        </is>
      </c>
      <c r="AB23" s="255" t="n"/>
      <c r="AC23" s="330" t="n">
        <v>0</v>
      </c>
      <c r="AD23" s="257" t="n"/>
      <c r="AE23" s="331" t="n"/>
      <c r="AF23" s="33" t="inlineStr">
        <is>
          <t>万円</t>
        </is>
      </c>
      <c r="AG23" s="229" t="n"/>
      <c r="AH23" s="2" t="n"/>
    </row>
    <row r="24" ht="23.25" customHeight="1" s="84">
      <c r="A24" s="2" t="n"/>
      <c r="B24" s="231" t="n">
        <v>2008</v>
      </c>
      <c r="C24" s="232" t="n"/>
      <c r="D24" s="23" t="n">
        <v>4</v>
      </c>
      <c r="E24" s="233" t="inlineStr">
        <is>
          <t>日清紡メカトロニクス株式会社　入社</t>
        </is>
      </c>
      <c r="F24" s="234" t="n"/>
      <c r="G24" s="234" t="n"/>
      <c r="H24" s="234" t="n"/>
      <c r="I24" s="234" t="n"/>
      <c r="J24" s="234" t="n"/>
      <c r="K24" s="234" t="n"/>
      <c r="L24" s="234" t="n"/>
      <c r="M24" s="234" t="n"/>
      <c r="N24" s="234" t="n"/>
      <c r="O24" s="234" t="n"/>
      <c r="P24" s="235" t="n"/>
      <c r="Q24" s="6" t="n"/>
      <c r="R24" s="24" t="n"/>
      <c r="S24" s="332" t="inlineStr">
        <is>
          <t>賞与(年間)</t>
        </is>
      </c>
      <c r="T24" s="255" t="n"/>
      <c r="U24" s="181" t="n"/>
      <c r="V24" s="234" t="n"/>
      <c r="W24" s="234" t="n"/>
      <c r="X24" s="234" t="n"/>
      <c r="Y24" s="328" t="inlineStr">
        <is>
          <t>万円</t>
        </is>
      </c>
      <c r="Z24" s="251" t="n"/>
      <c r="AA24" s="333" t="inlineStr">
        <is>
          <t>住宅手当</t>
        </is>
      </c>
      <c r="AB24" s="232" t="n"/>
      <c r="AC24" s="330" t="n">
        <v>0</v>
      </c>
      <c r="AD24" s="257" t="n"/>
      <c r="AE24" s="331" t="n"/>
      <c r="AF24" s="33" t="inlineStr">
        <is>
          <t>万円</t>
        </is>
      </c>
      <c r="AG24" s="229" t="n"/>
      <c r="AH24" s="2" t="n"/>
    </row>
    <row r="25" ht="23.25" customHeight="1" s="84">
      <c r="A25" s="2" t="n"/>
      <c r="B25" s="231" t="n">
        <v>2010</v>
      </c>
      <c r="C25" s="232" t="n"/>
      <c r="D25" s="23" t="n">
        <v>4</v>
      </c>
      <c r="E25" s="233" t="inlineStr">
        <is>
          <t>日清紡ペーパープロダクツ株式会社　入社（日清紡HD内で異動）</t>
        </is>
      </c>
      <c r="F25" s="234" t="n"/>
      <c r="G25" s="234" t="n"/>
      <c r="H25" s="234" t="n"/>
      <c r="I25" s="234" t="n"/>
      <c r="J25" s="234" t="n"/>
      <c r="K25" s="234" t="n"/>
      <c r="L25" s="234" t="n"/>
      <c r="M25" s="234" t="n"/>
      <c r="N25" s="234" t="n"/>
      <c r="O25" s="234" t="n"/>
      <c r="P25" s="235" t="n"/>
      <c r="Q25" s="6" t="n"/>
      <c r="R25" s="24" t="n"/>
      <c r="S25" s="36" t="inlineStr">
        <is>
          <t>年収</t>
        </is>
      </c>
      <c r="T25" s="271" t="n"/>
      <c r="U25" s="170" t="n"/>
      <c r="V25" s="273" t="n"/>
      <c r="W25" s="273" t="n"/>
      <c r="X25" s="273" t="n"/>
      <c r="Y25" s="334" t="inlineStr">
        <is>
          <t>万円</t>
        </is>
      </c>
      <c r="Z25" s="282" t="n"/>
      <c r="AA25" s="335" t="n"/>
      <c r="AB25" s="316" t="n"/>
      <c r="AC25" s="336" t="n"/>
      <c r="AD25" s="273" t="n"/>
      <c r="AE25" s="337" t="n"/>
      <c r="AF25" s="33" t="inlineStr">
        <is>
          <t>万円</t>
        </is>
      </c>
      <c r="AG25" s="229" t="n"/>
      <c r="AH25" s="2" t="n"/>
    </row>
    <row r="26" ht="23.25" customHeight="1" s="84">
      <c r="A26" s="2" t="n"/>
      <c r="B26" s="231" t="n">
        <v>2011</v>
      </c>
      <c r="C26" s="232" t="n"/>
      <c r="D26" s="23" t="n">
        <v>3</v>
      </c>
      <c r="E26" s="233" t="inlineStr">
        <is>
          <t>日清紡ペーパープロダクツ株式会社　退社</t>
        </is>
      </c>
      <c r="F26" s="234" t="n"/>
      <c r="G26" s="234" t="n"/>
      <c r="H26" s="234" t="n"/>
      <c r="I26" s="234" t="n"/>
      <c r="J26" s="234" t="n"/>
      <c r="K26" s="234" t="n"/>
      <c r="L26" s="234" t="n"/>
      <c r="M26" s="234" t="n"/>
      <c r="N26" s="234" t="n"/>
      <c r="O26" s="234" t="n"/>
      <c r="P26" s="235" t="n"/>
      <c r="Q26" s="6" t="n"/>
      <c r="R26" s="6" t="n"/>
      <c r="S26" s="176" t="n"/>
      <c r="T26" s="338" t="n"/>
      <c r="U26" s="338" t="n"/>
      <c r="V26" s="338" t="n"/>
      <c r="W26" s="178" t="n"/>
      <c r="X26" s="338" t="n"/>
      <c r="Y26" s="338" t="n"/>
      <c r="Z26" s="178" t="n"/>
      <c r="AA26" s="338" t="n"/>
      <c r="AB26" s="338" t="n"/>
      <c r="AC26" s="338" t="n"/>
      <c r="AD26" s="338" t="n"/>
      <c r="AE26" s="176" t="n"/>
      <c r="AF26" s="338" t="n"/>
      <c r="AG26" s="176" t="n"/>
      <c r="AH26" s="2" t="n"/>
    </row>
    <row r="27" ht="23.25" customHeight="1" s="84">
      <c r="A27" s="2" t="n"/>
      <c r="B27" s="231" t="n">
        <v>2011</v>
      </c>
      <c r="C27" s="232" t="n"/>
      <c r="D27" s="23" t="n">
        <v>10</v>
      </c>
      <c r="E27" s="233" t="inlineStr">
        <is>
          <t xml:space="preserve">スリープロウィズテック株式会社　入社 </t>
        </is>
      </c>
      <c r="F27" s="234" t="n"/>
      <c r="G27" s="234" t="n"/>
      <c r="H27" s="234" t="n"/>
      <c r="I27" s="234" t="n"/>
      <c r="J27" s="234" t="n"/>
      <c r="K27" s="234" t="n"/>
      <c r="L27" s="234" t="n"/>
      <c r="M27" s="234" t="n"/>
      <c r="N27" s="234" t="n"/>
      <c r="O27" s="234" t="n"/>
      <c r="P27" s="235" t="n"/>
      <c r="Q27" s="41" t="n"/>
      <c r="R27" s="6" t="n"/>
      <c r="S27" s="339" t="inlineStr">
        <is>
          <t>趣味</t>
        </is>
      </c>
      <c r="T27" s="215" t="n"/>
      <c r="U27" s="215" t="n"/>
      <c r="V27" s="213" t="n"/>
      <c r="W27" s="214" t="inlineStr">
        <is>
          <t>家庭菜園</t>
        </is>
      </c>
      <c r="X27" s="215" t="n"/>
      <c r="Y27" s="216" t="n"/>
      <c r="Z27" s="340" t="inlineStr">
        <is>
          <t xml:space="preserve"> 扶養家族数（配偶者を除く）</t>
        </is>
      </c>
      <c r="AA27" s="215" t="n"/>
      <c r="AB27" s="215" t="n"/>
      <c r="AC27" s="215" t="n"/>
      <c r="AD27" s="213" t="n"/>
      <c r="AE27" s="214" t="n">
        <v>0</v>
      </c>
      <c r="AF27" s="216" t="n"/>
      <c r="AG27" s="42" t="inlineStr">
        <is>
          <t>人</t>
        </is>
      </c>
      <c r="AH27" s="2" t="n"/>
    </row>
    <row r="28" ht="23.25" customHeight="1" s="84">
      <c r="A28" s="2" t="n"/>
      <c r="B28" s="231" t="n">
        <v>2013</v>
      </c>
      <c r="C28" s="232" t="n"/>
      <c r="D28" s="23" t="n">
        <v>9</v>
      </c>
      <c r="E28" s="233" t="inlineStr">
        <is>
          <t>スリープロウィズテック株式会社　退社</t>
        </is>
      </c>
      <c r="F28" s="234" t="n"/>
      <c r="G28" s="234" t="n"/>
      <c r="H28" s="234" t="n"/>
      <c r="I28" s="234" t="n"/>
      <c r="J28" s="234" t="n"/>
      <c r="K28" s="234" t="n"/>
      <c r="L28" s="234" t="n"/>
      <c r="M28" s="234" t="n"/>
      <c r="N28" s="234" t="n"/>
      <c r="O28" s="234" t="n"/>
      <c r="P28" s="235" t="n"/>
      <c r="Q28" s="41" t="n"/>
      <c r="R28" s="6" t="n"/>
      <c r="S28" s="270" t="inlineStr">
        <is>
          <t xml:space="preserve"> 配偶者の有無</t>
        </is>
      </c>
      <c r="T28" s="273" t="n"/>
      <c r="U28" s="273" t="n"/>
      <c r="V28" s="271" t="n"/>
      <c r="W28" s="341" t="inlineStr">
        <is>
          <t>有</t>
        </is>
      </c>
      <c r="X28" s="273" t="n"/>
      <c r="Y28" s="282" t="n"/>
      <c r="Z28" s="342" t="inlineStr">
        <is>
          <t xml:space="preserve"> 配偶者の扶養義務</t>
        </is>
      </c>
      <c r="AA28" s="273" t="n"/>
      <c r="AB28" s="273" t="n"/>
      <c r="AC28" s="273" t="n"/>
      <c r="AD28" s="271" t="n"/>
      <c r="AE28" s="343" t="inlineStr">
        <is>
          <t>無</t>
        </is>
      </c>
      <c r="AF28" s="273" t="n"/>
      <c r="AG28" s="274" t="n"/>
      <c r="AH28" s="2" t="n"/>
    </row>
    <row r="29" ht="23.25" customHeight="1" s="84">
      <c r="A29" s="2" t="n"/>
      <c r="B29" s="231" t="n">
        <v>2013</v>
      </c>
      <c r="C29" s="232" t="n"/>
      <c r="D29" s="23" t="n">
        <v>10</v>
      </c>
      <c r="E29" s="233" t="inlineStr">
        <is>
          <t xml:space="preserve">株式会社メイテック　入社 </t>
        </is>
      </c>
      <c r="F29" s="234" t="n"/>
      <c r="G29" s="234" t="n"/>
      <c r="H29" s="234" t="n"/>
      <c r="I29" s="234" t="n"/>
      <c r="J29" s="234" t="n"/>
      <c r="K29" s="234" t="n"/>
      <c r="L29" s="234" t="n"/>
      <c r="M29" s="234" t="n"/>
      <c r="N29" s="234" t="n"/>
      <c r="O29" s="234" t="n"/>
      <c r="P29" s="235" t="n"/>
      <c r="Q29" s="41" t="n"/>
      <c r="R29" s="6" t="n"/>
      <c r="S29" s="43" t="n"/>
      <c r="T29" s="44" t="n"/>
      <c r="U29" s="44" t="n"/>
      <c r="V29" s="44" t="n"/>
      <c r="W29" s="44" t="n"/>
      <c r="X29" s="44" t="n"/>
      <c r="Y29" s="29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2" t="n"/>
    </row>
    <row r="30" ht="23.25" customHeight="1" s="84">
      <c r="A30" s="2" t="n"/>
      <c r="B30" s="344" t="n">
        <v>2022</v>
      </c>
      <c r="C30" s="225" t="n"/>
      <c r="D30" s="50" t="n">
        <v>5</v>
      </c>
      <c r="E30" s="256" t="inlineStr">
        <is>
          <t xml:space="preserve">株式会社メイテック　退社 </t>
        </is>
      </c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29" t="n"/>
      <c r="Q30" s="41" t="n"/>
      <c r="R30" s="6" t="n"/>
      <c r="S30" s="45" t="inlineStr">
        <is>
          <t xml:space="preserve"> 本人希望欄 （特に給料・職種・勤務時間・勤務地・その他についての希望などがあれば記入）</t>
        </is>
      </c>
      <c r="T30" s="46" t="n"/>
      <c r="U30" s="46" t="n"/>
      <c r="V30" s="46" t="n"/>
      <c r="W30" s="46" t="n"/>
      <c r="X30" s="47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9" t="n"/>
      <c r="AH30" s="2" t="n"/>
    </row>
    <row r="31" ht="23.25" customHeight="1" s="84">
      <c r="A31" s="2" t="n"/>
      <c r="B31" s="231" t="n">
        <v>2023</v>
      </c>
      <c r="C31" s="232" t="n"/>
      <c r="D31" s="23" t="n">
        <v>7</v>
      </c>
      <c r="E31" s="233" t="inlineStr">
        <is>
          <t>トヨタ株式会社　裾野工場　入社(雇用形態:派遣社員)</t>
        </is>
      </c>
      <c r="F31" s="234" t="n"/>
      <c r="G31" s="234" t="n"/>
      <c r="H31" s="234" t="n"/>
      <c r="I31" s="234" t="n"/>
      <c r="J31" s="234" t="n"/>
      <c r="K31" s="234" t="n"/>
      <c r="L31" s="234" t="n"/>
      <c r="M31" s="234" t="n"/>
      <c r="N31" s="234" t="n"/>
      <c r="O31" s="234" t="n"/>
      <c r="P31" s="235" t="n"/>
      <c r="Q31" s="41" t="n"/>
      <c r="R31" s="6" t="n"/>
      <c r="S31" s="345" t="inlineStr">
        <is>
          <t>プロジェクトマネジメント、DX推進、経営企画、経理・総務等のバックオフィス系業務プロセスの整理をAIで実現。SaaS製品導入／運用支援、情シス・ヘルプデスク対応、就業規則改定など、CIO業務スキルをご提供可能。</t>
        </is>
      </c>
      <c r="T31" s="244" t="n"/>
      <c r="U31" s="244" t="n"/>
      <c r="V31" s="244" t="n"/>
      <c r="W31" s="244" t="n"/>
      <c r="X31" s="244" t="n"/>
      <c r="Y31" s="244" t="n"/>
      <c r="Z31" s="244" t="n"/>
      <c r="AA31" s="244" t="n"/>
      <c r="AB31" s="244" t="n"/>
      <c r="AC31" s="244" t="n"/>
      <c r="AD31" s="244" t="n"/>
      <c r="AE31" s="244" t="n"/>
      <c r="AF31" s="244" t="n"/>
      <c r="AG31" s="278" t="n"/>
      <c r="AH31" s="2" t="n"/>
    </row>
    <row r="32" ht="23.25" customHeight="1" s="84">
      <c r="A32" s="2" t="n"/>
      <c r="B32" s="270" t="n">
        <v>2024</v>
      </c>
      <c r="C32" s="271" t="n"/>
      <c r="D32" s="53" t="n">
        <v>4</v>
      </c>
      <c r="E32" s="272" t="inlineStr">
        <is>
          <t>株式会社NTTドコモ　業務委託契約　開始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4" t="n"/>
      <c r="Q32" s="41" t="n"/>
      <c r="R32" s="6" t="n"/>
      <c r="S32" s="346" t="n"/>
      <c r="T32" s="210" t="n"/>
      <c r="U32" s="210" t="n"/>
      <c r="V32" s="210" t="n"/>
      <c r="W32" s="210" t="n"/>
      <c r="X32" s="210" t="n"/>
      <c r="Y32" s="210" t="n"/>
      <c r="Z32" s="210" t="n"/>
      <c r="AA32" s="210" t="n"/>
      <c r="AB32" s="210" t="n"/>
      <c r="AC32" s="210" t="n"/>
      <c r="AD32" s="210" t="n"/>
      <c r="AE32" s="210" t="n"/>
      <c r="AF32" s="210" t="n"/>
      <c r="AG32" s="347" t="n"/>
      <c r="AH32" s="2" t="n"/>
    </row>
    <row r="33" ht="23.25" customHeight="1" s="84">
      <c r="A33" s="2" t="n"/>
      <c r="B33" s="4" t="n"/>
      <c r="C33" s="4" t="n"/>
      <c r="D33" s="9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83" t="n"/>
      <c r="Q33" s="52" t="n"/>
      <c r="R33" s="5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 ht="15.75" customHeight="1" s="84"/>
    <row r="35" ht="15.75" customHeight="1" s="84"/>
    <row r="36" ht="15.75" customHeight="1" s="84"/>
    <row r="37" ht="15.75" customHeight="1" s="84"/>
    <row r="38" ht="15.75" customHeight="1" s="84"/>
    <row r="39" ht="15.75" customHeight="1" s="84"/>
    <row r="40" ht="15.75" customHeight="1" s="84"/>
    <row r="41" ht="15.75" customHeight="1" s="84"/>
    <row r="42" ht="15.75" customHeight="1" s="84"/>
    <row r="43" ht="15.75" customHeight="1" s="84"/>
    <row r="44" ht="15.75" customHeight="1" s="84"/>
    <row r="45" ht="15.75" customHeight="1" s="84"/>
    <row r="46" ht="15.75" customHeight="1" s="84"/>
    <row r="47" ht="15.75" customHeight="1" s="84"/>
    <row r="48" ht="15.75" customHeight="1" s="84"/>
    <row r="49" ht="15.75" customHeight="1" s="84"/>
    <row r="50" ht="15.75" customHeight="1" s="84"/>
    <row r="51" ht="15.75" customHeight="1" s="84"/>
    <row r="52" ht="15.75" customHeight="1" s="84"/>
    <row r="53" ht="15.75" customHeight="1" s="84"/>
    <row r="54" ht="15.75" customHeight="1" s="84"/>
    <row r="55" ht="15.75" customHeight="1" s="84"/>
    <row r="56" ht="15.75" customHeight="1" s="84"/>
    <row r="57" ht="15.75" customHeight="1" s="84"/>
    <row r="58" ht="15.75" customHeight="1" s="84"/>
    <row r="59" ht="15.75" customHeight="1" s="84"/>
    <row r="60" ht="15.75" customHeight="1" s="84"/>
    <row r="61" ht="15.75" customHeight="1" s="84"/>
    <row r="62" ht="15.75" customHeight="1" s="84"/>
    <row r="63" ht="15.75" customHeight="1" s="84"/>
    <row r="64" ht="15.75" customHeight="1" s="84"/>
    <row r="65" ht="15.75" customHeight="1" s="84"/>
    <row r="66" ht="15.75" customHeight="1" s="84"/>
    <row r="67" ht="15.75" customHeight="1" s="84"/>
    <row r="68" ht="15.75" customHeight="1" s="84"/>
    <row r="69" ht="15.75" customHeight="1" s="84"/>
    <row r="70" ht="15.75" customHeight="1" s="84"/>
    <row r="71" ht="15.75" customHeight="1" s="84"/>
    <row r="72" ht="15.75" customHeight="1" s="84"/>
    <row r="73" ht="15.75" customHeight="1" s="84"/>
    <row r="74" ht="15.75" customHeight="1" s="84"/>
    <row r="75" ht="15.75" customHeight="1" s="84"/>
    <row r="76" ht="15.75" customHeight="1" s="84"/>
    <row r="77" ht="15.75" customHeight="1" s="84"/>
    <row r="78" ht="15.75" customHeight="1" s="84"/>
    <row r="79" ht="15.75" customHeight="1" s="84"/>
    <row r="80" ht="15.75" customHeight="1" s="84"/>
    <row r="81" ht="15.75" customHeight="1" s="84"/>
    <row r="82" ht="15.75" customHeight="1" s="84"/>
    <row r="83" ht="15.75" customHeight="1" s="84"/>
    <row r="84" ht="15.75" customHeight="1" s="84"/>
    <row r="85" ht="15.75" customHeight="1" s="84"/>
    <row r="86" ht="15.75" customHeight="1" s="84"/>
    <row r="87" ht="15.75" customHeight="1" s="84"/>
    <row r="88" ht="15.75" customHeight="1" s="84"/>
    <row r="89" ht="15.75" customHeight="1" s="84"/>
    <row r="90" ht="15.75" customHeight="1" s="84"/>
    <row r="91" ht="15.75" customHeight="1" s="84"/>
    <row r="92" ht="15.75" customHeight="1" s="84"/>
    <row r="93" ht="15.75" customHeight="1" s="84"/>
    <row r="94" ht="15.75" customHeight="1" s="84"/>
    <row r="95" ht="15.75" customHeight="1" s="84"/>
    <row r="96" ht="15.75" customHeight="1" s="84"/>
    <row r="97" ht="15.75" customHeight="1" s="84"/>
    <row r="98" ht="15.75" customHeight="1" s="84"/>
    <row r="99" ht="15.75" customHeight="1" s="84"/>
    <row r="100" ht="15.75" customHeight="1" s="84"/>
    <row r="101" ht="15.75" customHeight="1" s="84"/>
    <row r="102" ht="15.75" customHeight="1" s="84"/>
    <row r="103" ht="15.75" customHeight="1" s="84"/>
    <row r="104" ht="15.75" customHeight="1" s="84"/>
    <row r="105" ht="15.75" customHeight="1" s="84"/>
    <row r="106" ht="15.75" customHeight="1" s="84"/>
    <row r="107" ht="15.75" customHeight="1" s="84"/>
    <row r="108" ht="15.75" customHeight="1" s="84"/>
    <row r="109" ht="15.75" customHeight="1" s="84"/>
    <row r="110" ht="15.75" customHeight="1" s="84"/>
    <row r="111" ht="15.75" customHeight="1" s="84"/>
    <row r="112" ht="15.75" customHeight="1" s="84"/>
    <row r="113" ht="15.75" customHeight="1" s="84"/>
    <row r="114" ht="15.75" customHeight="1" s="84"/>
    <row r="115" ht="15.75" customHeight="1" s="84"/>
    <row r="116" ht="15.75" customHeight="1" s="84"/>
    <row r="117" ht="15.75" customHeight="1" s="84"/>
    <row r="118" ht="15.75" customHeight="1" s="84"/>
    <row r="119" ht="15.75" customHeight="1" s="84"/>
    <row r="120" ht="15.75" customHeight="1" s="84"/>
    <row r="121" ht="15.75" customHeight="1" s="84"/>
    <row r="122" ht="15.75" customHeight="1" s="84"/>
    <row r="123" ht="15.75" customHeight="1" s="84"/>
    <row r="124" ht="15.75" customHeight="1" s="84"/>
    <row r="125" ht="15.75" customHeight="1" s="84"/>
    <row r="126" ht="15.75" customHeight="1" s="84"/>
    <row r="127" ht="15.75" customHeight="1" s="84"/>
    <row r="128" ht="15.75" customHeight="1" s="84"/>
    <row r="129" ht="15.75" customHeight="1" s="84"/>
    <row r="130" ht="15.75" customHeight="1" s="84"/>
    <row r="131" ht="15.75" customHeight="1" s="84"/>
    <row r="132" ht="15.75" customHeight="1" s="84"/>
    <row r="133" ht="15.75" customHeight="1" s="84"/>
    <row r="134" ht="15.75" customHeight="1" s="84"/>
    <row r="135" ht="15.75" customHeight="1" s="84"/>
    <row r="136" ht="15.75" customHeight="1" s="84"/>
    <row r="137" ht="15.75" customHeight="1" s="84"/>
    <row r="138" ht="15.75" customHeight="1" s="84"/>
    <row r="139" ht="15.75" customHeight="1" s="84"/>
    <row r="140" ht="15.75" customHeight="1" s="84"/>
    <row r="141" ht="15.75" customHeight="1" s="84"/>
    <row r="142" ht="15.75" customHeight="1" s="84"/>
    <row r="143" ht="15.75" customHeight="1" s="84"/>
    <row r="144" ht="15.75" customHeight="1" s="84"/>
    <row r="145" ht="15.75" customHeight="1" s="84"/>
    <row r="146" ht="15.75" customHeight="1" s="84"/>
    <row r="147" ht="15.75" customHeight="1" s="84"/>
    <row r="148" ht="15.75" customHeight="1" s="84"/>
    <row r="149" ht="15.75" customHeight="1" s="84"/>
    <row r="150" ht="15.75" customHeight="1" s="84"/>
    <row r="151" ht="15.75" customHeight="1" s="84"/>
    <row r="152" ht="15.75" customHeight="1" s="84"/>
    <row r="153" ht="15.75" customHeight="1" s="84"/>
    <row r="154" ht="15.75" customHeight="1" s="84"/>
    <row r="155" ht="15.75" customHeight="1" s="84"/>
    <row r="156" ht="15.75" customHeight="1" s="84"/>
    <row r="157" ht="15.75" customHeight="1" s="84"/>
    <row r="158" ht="15.75" customHeight="1" s="84"/>
    <row r="159" ht="15.75" customHeight="1" s="84"/>
    <row r="160" ht="15.75" customHeight="1" s="84"/>
    <row r="161" ht="15.75" customHeight="1" s="84"/>
    <row r="162" ht="15.75" customHeight="1" s="84"/>
    <row r="163" ht="15.75" customHeight="1" s="84"/>
    <row r="164" ht="15.75" customHeight="1" s="84"/>
    <row r="165" ht="15.75" customHeight="1" s="84"/>
    <row r="166" ht="15.75" customHeight="1" s="84"/>
    <row r="167" ht="15.75" customHeight="1" s="84"/>
    <row r="168" ht="15.75" customHeight="1" s="84"/>
    <row r="169" ht="15.75" customHeight="1" s="84"/>
    <row r="170" ht="15.75" customHeight="1" s="84"/>
    <row r="171" ht="15.75" customHeight="1" s="84"/>
    <row r="172" ht="15.75" customHeight="1" s="84"/>
    <row r="173" ht="15.75" customHeight="1" s="84"/>
    <row r="174" ht="15.75" customHeight="1" s="84"/>
    <row r="175" ht="15.75" customHeight="1" s="84"/>
    <row r="176" ht="15.75" customHeight="1" s="84"/>
    <row r="177" ht="15.75" customHeight="1" s="84"/>
    <row r="178" ht="15.75" customHeight="1" s="84"/>
    <row r="179" ht="15.75" customHeight="1" s="84"/>
    <row r="180" ht="15.75" customHeight="1" s="84"/>
    <row r="181" ht="15.75" customHeight="1" s="84"/>
    <row r="182" ht="15.75" customHeight="1" s="84"/>
    <row r="183" ht="15.75" customHeight="1" s="84"/>
    <row r="184" ht="15.75" customHeight="1" s="84"/>
    <row r="185" ht="15.75" customHeight="1" s="84"/>
    <row r="186" ht="15.75" customHeight="1" s="84"/>
    <row r="187" ht="15.75" customHeight="1" s="84"/>
    <row r="188" ht="15.75" customHeight="1" s="84"/>
    <row r="189" ht="15.75" customHeight="1" s="84"/>
    <row r="190" ht="15.75" customHeight="1" s="84"/>
    <row r="191" ht="15.75" customHeight="1" s="84"/>
    <row r="192" ht="15.75" customHeight="1" s="84"/>
    <row r="193" ht="15.75" customHeight="1" s="84"/>
    <row r="194" ht="15.75" customHeight="1" s="84"/>
    <row r="195" ht="15.75" customHeight="1" s="84"/>
    <row r="196" ht="15.75" customHeight="1" s="84"/>
    <row r="197" ht="15.75" customHeight="1" s="84"/>
    <row r="198" ht="15.75" customHeight="1" s="84"/>
    <row r="199" ht="15.75" customHeight="1" s="84"/>
    <row r="200" ht="15.75" customHeight="1" s="84"/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57">
    <mergeCell ref="L2:M2"/>
    <mergeCell ref="D13:L13"/>
    <mergeCell ref="V10:AG10"/>
    <mergeCell ref="D10:H10"/>
    <mergeCell ref="AC23:AE23"/>
    <mergeCell ref="B22:C22"/>
    <mergeCell ref="E31:P31"/>
    <mergeCell ref="Z27:AD27"/>
    <mergeCell ref="Y24:Z24"/>
    <mergeCell ref="V9:AG9"/>
    <mergeCell ref="B31:C31"/>
    <mergeCell ref="U23:X23"/>
    <mergeCell ref="B12:C12"/>
    <mergeCell ref="E15:P15"/>
    <mergeCell ref="B21:C21"/>
    <mergeCell ref="AA24:AB24"/>
    <mergeCell ref="S7:T7"/>
    <mergeCell ref="AA22:AG22"/>
    <mergeCell ref="AF25:AG25"/>
    <mergeCell ref="V11:AG11"/>
    <mergeCell ref="D11:H11"/>
    <mergeCell ref="U16:V16"/>
    <mergeCell ref="E26:P26"/>
    <mergeCell ref="AE17:AF17"/>
    <mergeCell ref="B13:C13"/>
    <mergeCell ref="K7:P7"/>
    <mergeCell ref="E16:P16"/>
    <mergeCell ref="S10:T10"/>
    <mergeCell ref="E25:P25"/>
    <mergeCell ref="Y16:Z16"/>
    <mergeCell ref="S19:T19"/>
    <mergeCell ref="Y25:Z25"/>
    <mergeCell ref="AA16:AB16"/>
    <mergeCell ref="AA25:AB25"/>
    <mergeCell ref="AC19:AD19"/>
    <mergeCell ref="D6:P6"/>
    <mergeCell ref="AE19:AF19"/>
    <mergeCell ref="N4:P4"/>
    <mergeCell ref="E18:P18"/>
    <mergeCell ref="V12:AG12"/>
    <mergeCell ref="S9:T9"/>
    <mergeCell ref="Y18:Z18"/>
    <mergeCell ref="AA18:AB18"/>
    <mergeCell ref="U25:X25"/>
    <mergeCell ref="B24:C24"/>
    <mergeCell ref="Z20:AD20"/>
    <mergeCell ref="Y19:AB19"/>
    <mergeCell ref="S5:T5"/>
    <mergeCell ref="B32:C32"/>
    <mergeCell ref="B26:C26"/>
    <mergeCell ref="V4:AG4"/>
    <mergeCell ref="V13:AG13"/>
    <mergeCell ref="S4:T4"/>
    <mergeCell ref="W20:Y20"/>
    <mergeCell ref="E20:P20"/>
    <mergeCell ref="B16:C16"/>
    <mergeCell ref="E28:P28"/>
    <mergeCell ref="B25:C25"/>
    <mergeCell ref="D3:K4"/>
    <mergeCell ref="S12:T12"/>
    <mergeCell ref="AF24:AG24"/>
    <mergeCell ref="S20:V20"/>
    <mergeCell ref="B27:C27"/>
    <mergeCell ref="B18:C18"/>
    <mergeCell ref="E30:P30"/>
    <mergeCell ref="Z26:AD26"/>
    <mergeCell ref="B2:C2"/>
    <mergeCell ref="B11:C11"/>
    <mergeCell ref="I7:J7"/>
    <mergeCell ref="S23:T23"/>
    <mergeCell ref="S13:T13"/>
    <mergeCell ref="E32:P32"/>
    <mergeCell ref="B29:C29"/>
    <mergeCell ref="W16:X16"/>
    <mergeCell ref="S24:T24"/>
    <mergeCell ref="U18:V18"/>
    <mergeCell ref="W18:X18"/>
    <mergeCell ref="V3:AG3"/>
    <mergeCell ref="I1:M1"/>
    <mergeCell ref="B6:C6"/>
    <mergeCell ref="B15:C15"/>
    <mergeCell ref="E24:P24"/>
    <mergeCell ref="W17:X17"/>
    <mergeCell ref="M13:P13"/>
    <mergeCell ref="I10:J10"/>
    <mergeCell ref="S21:AG21"/>
    <mergeCell ref="V5:AG5"/>
    <mergeCell ref="Z28:AD28"/>
    <mergeCell ref="E17:P17"/>
    <mergeCell ref="AE27:AF27"/>
    <mergeCell ref="W26:Y26"/>
    <mergeCell ref="W19:X19"/>
    <mergeCell ref="U24:X24"/>
    <mergeCell ref="AC17:AD17"/>
    <mergeCell ref="S22:Z22"/>
    <mergeCell ref="AE20:AF20"/>
    <mergeCell ref="E19:P19"/>
    <mergeCell ref="B1:D1"/>
    <mergeCell ref="I11:J11"/>
    <mergeCell ref="S3:T3"/>
    <mergeCell ref="AC25:AE25"/>
    <mergeCell ref="AE28:AG28"/>
    <mergeCell ref="B17:C17"/>
    <mergeCell ref="D12:L12"/>
    <mergeCell ref="V7:AG7"/>
    <mergeCell ref="B19:C19"/>
    <mergeCell ref="B28:C28"/>
    <mergeCell ref="S6:T6"/>
    <mergeCell ref="E21:P21"/>
    <mergeCell ref="B3:C4"/>
    <mergeCell ref="S28:V28"/>
    <mergeCell ref="B30:C30"/>
    <mergeCell ref="V2:AG2"/>
    <mergeCell ref="L3:M4"/>
    <mergeCell ref="B5:C5"/>
    <mergeCell ref="B20:C20"/>
    <mergeCell ref="D5:E5"/>
    <mergeCell ref="E23:P23"/>
    <mergeCell ref="M12:P12"/>
    <mergeCell ref="Y23:Z23"/>
    <mergeCell ref="AA23:AB23"/>
    <mergeCell ref="K11:P11"/>
    <mergeCell ref="N3:P3"/>
    <mergeCell ref="AE26:AF26"/>
    <mergeCell ref="S16:T16"/>
    <mergeCell ref="AC24:AE24"/>
    <mergeCell ref="S25:T25"/>
    <mergeCell ref="AC16:AD16"/>
    <mergeCell ref="AE16:AF16"/>
    <mergeCell ref="B7:C9"/>
    <mergeCell ref="N5:P5"/>
    <mergeCell ref="E7:H7"/>
    <mergeCell ref="S18:T18"/>
    <mergeCell ref="AC18:AD18"/>
    <mergeCell ref="AE18:AF18"/>
    <mergeCell ref="S26:V26"/>
    <mergeCell ref="V6:AG6"/>
    <mergeCell ref="S2:T2"/>
    <mergeCell ref="S17:T17"/>
    <mergeCell ref="S8:T8"/>
    <mergeCell ref="S11:T11"/>
    <mergeCell ref="W27:Y27"/>
    <mergeCell ref="E27:P27"/>
    <mergeCell ref="S15:AG15"/>
    <mergeCell ref="B23:C23"/>
    <mergeCell ref="D2:K2"/>
    <mergeCell ref="S31:AG32"/>
    <mergeCell ref="S27:V27"/>
    <mergeCell ref="K10:P10"/>
    <mergeCell ref="B10:C10"/>
    <mergeCell ref="W28:Y28"/>
    <mergeCell ref="E22:P22"/>
    <mergeCell ref="D8:P9"/>
    <mergeCell ref="AF23:AG23"/>
    <mergeCell ref="Y17:AB17"/>
    <mergeCell ref="V8:AG8"/>
    <mergeCell ref="E29:P29"/>
  </mergeCells>
  <dataValidations count="6">
    <dataValidation sqref="K7" showDropDown="0" showInputMessage="0" showErrorMessage="1" allowBlank="1" type="list">
      <formula1>"実家,持ち家,賃貸,社宅・寮"</formula1>
    </dataValidation>
    <dataValidation sqref="L3" showDropDown="0" showInputMessage="0" showErrorMessage="1" allowBlank="1" type="list">
      <formula1>"男,女"</formula1>
    </dataValidation>
    <dataValidation sqref="B16:B32 D5 S3:S11 S13" showDropDown="0" showInputMessage="0" showErrorMessage="1" allowBlank="1" type="date" operator="greaterThanOrEqual">
      <formula1>1900</formula1>
    </dataValidation>
    <dataValidation sqref="W28 AE28" showDropDown="0" showInputMessage="0" showErrorMessage="1" allowBlank="1" type="list">
      <formula1>"有,無"</formula1>
    </dataValidation>
    <dataValidation sqref="D16:D32 G5 I5 L5 U3:U11 U13" showDropDown="0" showInputMessage="0" showErrorMessage="1" allowBlank="1" type="decimal" operator="greaterThanOrEqual">
      <formula1>1</formula1>
    </dataValidation>
    <dataValidation sqref="W16 W18 AA16 AA18" showDropDown="0" showInputMessage="0" showErrorMessage="1" allowBlank="1" type="list">
      <formula1>"初級,中級,上級"</formula1>
    </dataValidation>
  </dataValidations>
  <hyperlinks>
    <hyperlink xmlns:r="http://schemas.openxmlformats.org/officeDocument/2006/relationships" ref="K11" r:id="rId1"/>
  </hyperlinks>
  <printOptions horizontalCentered="1" verticalCentered="1"/>
  <pageMargins left="0.1968503937007874" right="0.1968503937007874" top="0.1968503937007874" bottom="0" header="0" footer="0"/>
  <pageSetup orientation="landscape" paperSize="12" fitToWidth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231"/>
  <sheetViews>
    <sheetView showGridLines="0" workbookViewId="0">
      <selection activeCell="A1" sqref="A1"/>
    </sheetView>
  </sheetViews>
  <sheetFormatPr baseColWidth="8" defaultColWidth="11.25" defaultRowHeight="15" customHeight="1"/>
  <cols>
    <col width="3.625" customWidth="1" style="84" min="1" max="1"/>
    <col width="4" customWidth="1" style="84" min="2" max="16"/>
    <col width="1.5" customWidth="1" style="84" min="17" max="18"/>
    <col width="4" customWidth="1" style="84" min="19" max="34"/>
  </cols>
  <sheetData>
    <row r="1" ht="23.25" customHeight="1" s="84">
      <c r="A1" s="2" t="n"/>
      <c r="B1" s="82" t="inlineStr">
        <is>
          <t>履 歴 書</t>
        </is>
      </c>
      <c r="C1" s="210" t="n"/>
      <c r="D1" s="210" t="n"/>
      <c r="E1" s="3" t="n"/>
      <c r="F1" s="3" t="n"/>
      <c r="G1" s="3" t="n"/>
      <c r="H1" s="4" t="n"/>
      <c r="I1" s="211" t="inlineStr">
        <is>
          <t xml:space="preserve">2020年　1月　1日現在  </t>
        </is>
      </c>
      <c r="N1" s="4" t="n"/>
      <c r="O1" s="4" t="n"/>
      <c r="P1" s="4" t="n"/>
      <c r="Q1" s="6" t="n"/>
      <c r="R1" s="6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2" t="n"/>
    </row>
    <row r="2" ht="23.25" customHeight="1" s="84">
      <c r="A2" s="7" t="n"/>
      <c r="B2" s="212" t="inlineStr">
        <is>
          <t xml:space="preserve"> ふりがな</t>
        </is>
      </c>
      <c r="C2" s="213" t="n"/>
      <c r="D2" s="214" t="inlineStr">
        <is>
          <t>てんしょく　たろう</t>
        </is>
      </c>
      <c r="E2" s="215" t="n"/>
      <c r="F2" s="215" t="n"/>
      <c r="G2" s="215" t="n"/>
      <c r="H2" s="215" t="n"/>
      <c r="I2" s="215" t="n"/>
      <c r="J2" s="215" t="n"/>
      <c r="K2" s="216" t="n"/>
      <c r="L2" s="217" t="inlineStr">
        <is>
          <t>性別</t>
        </is>
      </c>
      <c r="M2" s="218" t="n"/>
      <c r="N2" s="8" t="n"/>
      <c r="O2" s="9" t="n"/>
      <c r="P2" s="9" t="n"/>
      <c r="Q2" s="6" t="n"/>
      <c r="R2" s="6" t="n"/>
      <c r="S2" s="219" t="inlineStr">
        <is>
          <t>年</t>
        </is>
      </c>
      <c r="T2" s="220" t="n"/>
      <c r="U2" s="10" t="inlineStr">
        <is>
          <t>月</t>
        </is>
      </c>
      <c r="V2" s="221" t="inlineStr">
        <is>
          <t>学歴・職歴（各別にまとめて書く）</t>
        </is>
      </c>
      <c r="W2" s="222" t="n"/>
      <c r="X2" s="222" t="n"/>
      <c r="Y2" s="222" t="n"/>
      <c r="Z2" s="222" t="n"/>
      <c r="AA2" s="222" t="n"/>
      <c r="AB2" s="222" t="n"/>
      <c r="AC2" s="222" t="n"/>
      <c r="AD2" s="222" t="n"/>
      <c r="AE2" s="222" t="n"/>
      <c r="AF2" s="222" t="n"/>
      <c r="AG2" s="223" t="n"/>
      <c r="AH2" s="2" t="n"/>
    </row>
    <row r="3" ht="23.25" customHeight="1" s="84">
      <c r="A3" s="7" t="n"/>
      <c r="B3" s="224" t="inlineStr">
        <is>
          <t>氏名</t>
        </is>
      </c>
      <c r="C3" s="225" t="n"/>
      <c r="D3" s="226" t="inlineStr">
        <is>
          <t>転職　太郎</t>
        </is>
      </c>
      <c r="K3" s="227" t="n"/>
      <c r="L3" s="228" t="inlineStr">
        <is>
          <t>男</t>
        </is>
      </c>
      <c r="M3" s="229" t="n"/>
      <c r="N3" s="230" t="n"/>
      <c r="Q3" s="6" t="n"/>
      <c r="R3" s="6" t="n"/>
      <c r="S3" s="348" t="n"/>
      <c r="T3" s="246" t="n"/>
      <c r="U3" s="11" t="n"/>
      <c r="V3" s="349" t="n"/>
      <c r="W3" s="248" t="n"/>
      <c r="X3" s="248" t="n"/>
      <c r="Y3" s="248" t="n"/>
      <c r="Z3" s="248" t="n"/>
      <c r="AA3" s="248" t="n"/>
      <c r="AB3" s="248" t="n"/>
      <c r="AC3" s="248" t="n"/>
      <c r="AD3" s="248" t="n"/>
      <c r="AE3" s="248" t="n"/>
      <c r="AF3" s="248" t="n"/>
      <c r="AG3" s="249" t="n"/>
      <c r="AH3" s="2" t="n"/>
    </row>
    <row r="4" ht="23.25" customHeight="1" s="84">
      <c r="A4" s="7" t="n"/>
      <c r="B4" s="236" t="n"/>
      <c r="C4" s="237" t="n"/>
      <c r="D4" s="238" t="n"/>
      <c r="E4" s="238" t="n"/>
      <c r="F4" s="238" t="n"/>
      <c r="G4" s="238" t="n"/>
      <c r="H4" s="238" t="n"/>
      <c r="I4" s="238" t="n"/>
      <c r="J4" s="238" t="n"/>
      <c r="K4" s="239" t="n"/>
      <c r="L4" s="240" t="n"/>
      <c r="M4" s="241" t="n"/>
      <c r="N4" s="230" t="n"/>
      <c r="Q4" s="6" t="n"/>
      <c r="R4" s="6" t="n"/>
      <c r="S4" s="231" t="n"/>
      <c r="T4" s="232" t="n"/>
      <c r="U4" s="13" t="n"/>
      <c r="V4" s="233" t="n"/>
      <c r="W4" s="234" t="n"/>
      <c r="X4" s="234" t="n"/>
      <c r="Y4" s="234" t="n"/>
      <c r="Z4" s="234" t="n"/>
      <c r="AA4" s="234" t="n"/>
      <c r="AB4" s="234" t="n"/>
      <c r="AC4" s="234" t="n"/>
      <c r="AD4" s="234" t="n"/>
      <c r="AE4" s="234" t="n"/>
      <c r="AF4" s="234" t="n"/>
      <c r="AG4" s="235" t="n"/>
      <c r="AH4" s="2" t="n"/>
    </row>
    <row r="5" ht="23.25" customHeight="1" s="84">
      <c r="A5" s="7" t="n"/>
      <c r="B5" s="242" t="inlineStr">
        <is>
          <t>生年月日</t>
        </is>
      </c>
      <c r="C5" s="243" t="n"/>
      <c r="D5" s="56" t="n">
        <v>1985</v>
      </c>
      <c r="E5" s="244" t="n"/>
      <c r="F5" s="14" t="inlineStr">
        <is>
          <t>年</t>
        </is>
      </c>
      <c r="G5" s="124" t="n">
        <v>9</v>
      </c>
      <c r="H5" s="14" t="inlineStr">
        <is>
          <t>月</t>
        </is>
      </c>
      <c r="I5" s="124" t="n">
        <v>19</v>
      </c>
      <c r="J5" s="14" t="inlineStr">
        <is>
          <t>日</t>
        </is>
      </c>
      <c r="K5" s="14" t="inlineStr">
        <is>
          <t>(満</t>
        </is>
      </c>
      <c r="L5" s="124" t="n">
        <v>34</v>
      </c>
      <c r="M5" s="16" t="inlineStr">
        <is>
          <t>歳)</t>
        </is>
      </c>
      <c r="N5" s="58" t="n"/>
      <c r="O5" s="210" t="n"/>
      <c r="P5" s="210" t="n"/>
      <c r="Q5" s="6" t="n"/>
      <c r="R5" s="6" t="n"/>
      <c r="S5" s="231" t="n"/>
      <c r="T5" s="232" t="n"/>
      <c r="U5" s="13" t="n"/>
      <c r="V5" s="233" t="n"/>
      <c r="W5" s="234" t="n"/>
      <c r="X5" s="234" t="n"/>
      <c r="Y5" s="234" t="n"/>
      <c r="Z5" s="234" t="n"/>
      <c r="AA5" s="234" t="n"/>
      <c r="AB5" s="234" t="n"/>
      <c r="AC5" s="234" t="n"/>
      <c r="AD5" s="234" t="n"/>
      <c r="AE5" s="234" t="n"/>
      <c r="AF5" s="234" t="n"/>
      <c r="AG5" s="235" t="n"/>
      <c r="AH5" s="2" t="n"/>
    </row>
    <row r="6" ht="23.25" customHeight="1" s="84">
      <c r="A6" s="7" t="n"/>
      <c r="B6" s="245" t="inlineStr">
        <is>
          <t xml:space="preserve"> ふりがな</t>
        </is>
      </c>
      <c r="C6" s="246" t="n"/>
      <c r="D6" s="350" t="inlineStr">
        <is>
          <t xml:space="preserve">　とうきょうとみなとくあかさか</t>
        </is>
      </c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9" t="n"/>
      <c r="Q6" s="6" t="n"/>
      <c r="R6" s="6" t="n"/>
      <c r="S6" s="231" t="n"/>
      <c r="T6" s="232" t="n"/>
      <c r="U6" s="13" t="n"/>
      <c r="V6" s="233" t="n"/>
      <c r="W6" s="234" t="n"/>
      <c r="X6" s="234" t="n"/>
      <c r="Y6" s="234" t="n"/>
      <c r="Z6" s="234" t="n"/>
      <c r="AA6" s="234" t="n"/>
      <c r="AB6" s="234" t="n"/>
      <c r="AC6" s="234" t="n"/>
      <c r="AD6" s="234" t="n"/>
      <c r="AE6" s="234" t="n"/>
      <c r="AF6" s="234" t="n"/>
      <c r="AG6" s="235" t="n"/>
      <c r="AH6" s="2" t="n"/>
    </row>
    <row r="7" ht="23.25" customHeight="1" s="84">
      <c r="A7" s="7" t="n"/>
      <c r="B7" s="224" t="inlineStr">
        <is>
          <t>現住所</t>
        </is>
      </c>
      <c r="C7" s="225" t="n"/>
      <c r="D7" s="160" t="inlineStr">
        <is>
          <t>〒</t>
        </is>
      </c>
      <c r="E7" s="250" t="inlineStr">
        <is>
          <t>107-0052</t>
        </is>
      </c>
      <c r="F7" s="234" t="n"/>
      <c r="G7" s="234" t="n"/>
      <c r="H7" s="251" t="n"/>
      <c r="I7" s="252" t="inlineStr">
        <is>
          <t>住宅区分</t>
        </is>
      </c>
      <c r="J7" s="227" t="n"/>
      <c r="K7" s="253" t="inlineStr">
        <is>
          <t>持ち家</t>
        </is>
      </c>
      <c r="L7" s="234" t="n"/>
      <c r="M7" s="234" t="n"/>
      <c r="N7" s="234" t="n"/>
      <c r="O7" s="234" t="n"/>
      <c r="P7" s="235" t="n"/>
      <c r="Q7" s="6" t="n"/>
      <c r="R7" s="6" t="n"/>
      <c r="S7" s="231" t="n"/>
      <c r="T7" s="232" t="n"/>
      <c r="U7" s="13" t="n"/>
      <c r="V7" s="233" t="n"/>
      <c r="W7" s="234" t="n"/>
      <c r="X7" s="234" t="n"/>
      <c r="Y7" s="234" t="n"/>
      <c r="Z7" s="234" t="n"/>
      <c r="AA7" s="234" t="n"/>
      <c r="AB7" s="234" t="n"/>
      <c r="AC7" s="234" t="n"/>
      <c r="AD7" s="234" t="n"/>
      <c r="AE7" s="234" t="n"/>
      <c r="AF7" s="234" t="n"/>
      <c r="AG7" s="235" t="n"/>
      <c r="AH7" s="2" t="n"/>
    </row>
    <row r="8" ht="23.25" customHeight="1" s="84">
      <c r="A8" s="7" t="n"/>
      <c r="B8" s="258" t="n"/>
      <c r="C8" s="225" t="n"/>
      <c r="D8" s="259" t="inlineStr">
        <is>
          <t xml:space="preserve">　東京都港区赤坂2-11-7</t>
        </is>
      </c>
      <c r="E8" s="257" t="n"/>
      <c r="F8" s="257" t="n"/>
      <c r="G8" s="257" t="n"/>
      <c r="H8" s="257" t="n"/>
      <c r="I8" s="257" t="n"/>
      <c r="J8" s="257" t="n"/>
      <c r="K8" s="257" t="n"/>
      <c r="L8" s="257" t="n"/>
      <c r="M8" s="257" t="n"/>
      <c r="N8" s="257" t="n"/>
      <c r="O8" s="257" t="n"/>
      <c r="P8" s="229" t="n"/>
      <c r="Q8" s="6" t="n"/>
      <c r="R8" s="6" t="n"/>
      <c r="S8" s="351" t="n"/>
      <c r="T8" s="316" t="n"/>
      <c r="U8" s="18" t="n"/>
      <c r="V8" s="352" t="n"/>
      <c r="W8" s="210" t="n"/>
      <c r="X8" s="210" t="n"/>
      <c r="Y8" s="210" t="n"/>
      <c r="Z8" s="210" t="n"/>
      <c r="AA8" s="210" t="n"/>
      <c r="AB8" s="210" t="n"/>
      <c r="AC8" s="210" t="n"/>
      <c r="AD8" s="210" t="n"/>
      <c r="AE8" s="210" t="n"/>
      <c r="AF8" s="210" t="n"/>
      <c r="AG8" s="347" t="n"/>
      <c r="AH8" s="2" t="n"/>
    </row>
    <row r="9" ht="23.25" customHeight="1" s="84">
      <c r="A9" s="7" t="n"/>
      <c r="B9" s="236" t="n"/>
      <c r="C9" s="237" t="n"/>
      <c r="D9" s="238" t="n"/>
      <c r="E9" s="238" t="n"/>
      <c r="F9" s="238" t="n"/>
      <c r="G9" s="238" t="n"/>
      <c r="H9" s="238" t="n"/>
      <c r="I9" s="238" t="n"/>
      <c r="J9" s="238" t="n"/>
      <c r="K9" s="238" t="n"/>
      <c r="L9" s="238" t="n"/>
      <c r="M9" s="238" t="n"/>
      <c r="N9" s="238" t="n"/>
      <c r="O9" s="238" t="n"/>
      <c r="P9" s="241" t="n"/>
      <c r="Q9" s="6" t="n"/>
      <c r="R9" s="6" t="n"/>
      <c r="S9" s="219" t="inlineStr">
        <is>
          <t>年</t>
        </is>
      </c>
      <c r="T9" s="220" t="n"/>
      <c r="U9" s="20" t="inlineStr">
        <is>
          <t>月</t>
        </is>
      </c>
      <c r="V9" s="221" t="inlineStr">
        <is>
          <t>免許・資格</t>
        </is>
      </c>
      <c r="W9" s="222" t="n"/>
      <c r="X9" s="222" t="n"/>
      <c r="Y9" s="222" t="n"/>
      <c r="Z9" s="222" t="n"/>
      <c r="AA9" s="222" t="n"/>
      <c r="AB9" s="222" t="n"/>
      <c r="AC9" s="222" t="n"/>
      <c r="AD9" s="222" t="n"/>
      <c r="AE9" s="222" t="n"/>
      <c r="AF9" s="222" t="n"/>
      <c r="AG9" s="223" t="n"/>
      <c r="AH9" s="2" t="n"/>
    </row>
    <row r="10" ht="23.25" customHeight="1" s="84">
      <c r="A10" s="7" t="n"/>
      <c r="B10" s="260" t="inlineStr">
        <is>
          <t>TEL</t>
        </is>
      </c>
      <c r="C10" s="261" t="n"/>
      <c r="D10" s="262" t="inlineStr">
        <is>
          <t>03-XXXX-XXXX</t>
        </is>
      </c>
      <c r="E10" s="238" t="n"/>
      <c r="F10" s="238" t="n"/>
      <c r="G10" s="238" t="n"/>
      <c r="H10" s="239" t="n"/>
      <c r="I10" s="263" t="inlineStr">
        <is>
          <t>携帯電話</t>
        </is>
      </c>
      <c r="J10" s="261" t="n"/>
      <c r="K10" s="264" t="inlineStr">
        <is>
          <t>090-XXXX-XXXX</t>
        </is>
      </c>
      <c r="L10" s="238" t="n"/>
      <c r="M10" s="238" t="n"/>
      <c r="N10" s="238" t="n"/>
      <c r="O10" s="238" t="n"/>
      <c r="P10" s="241" t="n"/>
      <c r="Q10" s="6" t="n"/>
      <c r="R10" s="6" t="n"/>
      <c r="S10" s="348" t="n">
        <v>1998</v>
      </c>
      <c r="T10" s="246" t="n"/>
      <c r="U10" s="21" t="n">
        <v>6</v>
      </c>
      <c r="V10" s="349" t="inlineStr">
        <is>
          <t>普通自動車第一種免許　取得</t>
        </is>
      </c>
      <c r="W10" s="248" t="n"/>
      <c r="X10" s="248" t="n"/>
      <c r="Y10" s="248" t="n"/>
      <c r="Z10" s="248" t="n"/>
      <c r="AA10" s="248" t="n"/>
      <c r="AB10" s="248" t="n"/>
      <c r="AC10" s="248" t="n"/>
      <c r="AD10" s="248" t="n"/>
      <c r="AE10" s="248" t="n"/>
      <c r="AF10" s="248" t="n"/>
      <c r="AG10" s="249" t="n"/>
      <c r="AH10" s="2" t="n"/>
    </row>
    <row r="11" ht="23.25" customHeight="1" s="84">
      <c r="A11" s="7" t="n"/>
      <c r="B11" s="260" t="inlineStr">
        <is>
          <t>FAX</t>
        </is>
      </c>
      <c r="C11" s="261" t="n"/>
      <c r="D11" s="265" t="n"/>
      <c r="E11" s="266" t="n"/>
      <c r="F11" s="266" t="n"/>
      <c r="G11" s="266" t="n"/>
      <c r="H11" s="267" t="n"/>
      <c r="I11" s="263" t="inlineStr">
        <is>
          <t>E-Mail</t>
        </is>
      </c>
      <c r="J11" s="261" t="n"/>
      <c r="K11" s="353" t="inlineStr">
        <is>
          <t>XXX@919.jp</t>
        </is>
      </c>
      <c r="Q11" s="22" t="n"/>
      <c r="R11" s="6" t="n"/>
      <c r="S11" s="231" t="n"/>
      <c r="T11" s="232" t="n"/>
      <c r="U11" s="23" t="n"/>
      <c r="V11" s="233" t="n"/>
      <c r="W11" s="234" t="n"/>
      <c r="X11" s="234" t="n"/>
      <c r="Y11" s="234" t="n"/>
      <c r="Z11" s="234" t="n"/>
      <c r="AA11" s="234" t="n"/>
      <c r="AB11" s="234" t="n"/>
      <c r="AC11" s="234" t="n"/>
      <c r="AD11" s="234" t="n"/>
      <c r="AE11" s="234" t="n"/>
      <c r="AF11" s="234" t="n"/>
      <c r="AG11" s="235" t="n"/>
      <c r="AH11" s="2" t="n"/>
    </row>
    <row r="12" ht="23.25" customHeight="1" s="84">
      <c r="A12" s="7" t="n"/>
      <c r="B12" s="242" t="inlineStr">
        <is>
          <t xml:space="preserve"> ふりがな</t>
        </is>
      </c>
      <c r="C12" s="243" t="n"/>
      <c r="D12" s="275" t="n"/>
      <c r="E12" s="248" t="n"/>
      <c r="F12" s="248" t="n"/>
      <c r="G12" s="248" t="n"/>
      <c r="H12" s="248" t="n"/>
      <c r="I12" s="248" t="n"/>
      <c r="J12" s="248" t="n"/>
      <c r="K12" s="248" t="n"/>
      <c r="L12" s="276" t="n"/>
      <c r="M12" s="277" t="inlineStr">
        <is>
          <t>TEL</t>
        </is>
      </c>
      <c r="N12" s="244" t="n"/>
      <c r="O12" s="244" t="n"/>
      <c r="P12" s="278" t="n"/>
      <c r="Q12" s="6" t="n"/>
      <c r="R12" s="6" t="n"/>
      <c r="S12" s="231" t="n"/>
      <c r="T12" s="232" t="n"/>
      <c r="U12" s="13" t="n"/>
      <c r="V12" s="291" t="n"/>
      <c r="W12" s="234" t="n"/>
      <c r="X12" s="234" t="n"/>
      <c r="Y12" s="234" t="n"/>
      <c r="Z12" s="234" t="n"/>
      <c r="AA12" s="234" t="n"/>
      <c r="AB12" s="234" t="n"/>
      <c r="AC12" s="234" t="n"/>
      <c r="AD12" s="234" t="n"/>
      <c r="AE12" s="234" t="n"/>
      <c r="AF12" s="234" t="n"/>
      <c r="AG12" s="235" t="n"/>
      <c r="AH12" s="2" t="n"/>
    </row>
    <row r="13" ht="28.5" customHeight="1" s="84">
      <c r="A13" s="7" t="n"/>
      <c r="B13" s="280" t="inlineStr">
        <is>
          <t>連絡先</t>
        </is>
      </c>
      <c r="C13" s="271" t="n"/>
      <c r="D13" s="281" t="inlineStr">
        <is>
          <t xml:space="preserve">〒　　　　　　　（現住所以外に連絡を希望する場合のみ記入）
</t>
        </is>
      </c>
      <c r="E13" s="273" t="n"/>
      <c r="F13" s="273" t="n"/>
      <c r="G13" s="273" t="n"/>
      <c r="H13" s="273" t="n"/>
      <c r="I13" s="273" t="n"/>
      <c r="J13" s="273" t="n"/>
      <c r="K13" s="273" t="n"/>
      <c r="L13" s="282" t="n"/>
      <c r="M13" s="283" t="n"/>
      <c r="N13" s="273" t="n"/>
      <c r="O13" s="273" t="n"/>
      <c r="P13" s="274" t="n"/>
      <c r="Q13" s="6" t="n"/>
      <c r="R13" s="24" t="n"/>
      <c r="S13" s="354" t="n"/>
      <c r="T13" s="307" t="n"/>
      <c r="U13" s="25" t="n"/>
      <c r="V13" s="355" t="n"/>
      <c r="AG13" s="356" t="n"/>
      <c r="AH13" s="2" t="n"/>
    </row>
    <row r="14" ht="12.75" customHeight="1" s="84">
      <c r="A14" s="2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26" t="n"/>
      <c r="M14" s="26" t="n"/>
      <c r="N14" s="26" t="n"/>
      <c r="O14" s="26" t="n"/>
      <c r="P14" s="26" t="n"/>
      <c r="Q14" s="6" t="n"/>
      <c r="R14" s="6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" t="n"/>
    </row>
    <row r="15" ht="23.25" customHeight="1" s="84">
      <c r="A15" s="2" t="n"/>
      <c r="B15" s="219" t="inlineStr">
        <is>
          <t>年（西暦）</t>
        </is>
      </c>
      <c r="C15" s="220" t="n"/>
      <c r="D15" s="10" t="inlineStr">
        <is>
          <t>月</t>
        </is>
      </c>
      <c r="E15" s="221" t="inlineStr">
        <is>
          <t>学歴・職歴（各別にまとめて書く）</t>
        </is>
      </c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3" t="n"/>
      <c r="Q15" s="6" t="n"/>
      <c r="R15" s="6" t="n"/>
      <c r="S15" s="289" t="inlineStr">
        <is>
          <t>語学</t>
        </is>
      </c>
      <c r="T15" s="290" t="n"/>
      <c r="U15" s="290" t="n"/>
      <c r="V15" s="290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18" t="n"/>
      <c r="AH15" s="2" t="n"/>
    </row>
    <row r="16" ht="23.25" customHeight="1" s="84">
      <c r="A16" s="2" t="n"/>
      <c r="B16" s="348" t="n"/>
      <c r="C16" s="246" t="n"/>
      <c r="D16" s="21" t="n"/>
      <c r="E16" s="357" t="inlineStr">
        <is>
          <t>学歴</t>
        </is>
      </c>
      <c r="F16" s="248" t="n"/>
      <c r="G16" s="248" t="n"/>
      <c r="H16" s="248" t="n"/>
      <c r="I16" s="248" t="n"/>
      <c r="J16" s="248" t="n"/>
      <c r="K16" s="248" t="n"/>
      <c r="L16" s="248" t="n"/>
      <c r="M16" s="248" t="n"/>
      <c r="N16" s="248" t="n"/>
      <c r="O16" s="248" t="n"/>
      <c r="P16" s="249" t="n"/>
      <c r="Q16" s="6" t="n"/>
      <c r="R16" s="6" t="n"/>
      <c r="S16" s="212" t="inlineStr">
        <is>
          <t>英語</t>
        </is>
      </c>
      <c r="T16" s="213" t="n"/>
      <c r="U16" s="292" t="inlineStr">
        <is>
          <t>会話</t>
        </is>
      </c>
      <c r="V16" s="213" t="n"/>
      <c r="W16" s="293" t="inlineStr">
        <is>
          <t>中級</t>
        </is>
      </c>
      <c r="X16" s="216" t="n"/>
      <c r="Y16" s="294" t="inlineStr">
        <is>
          <t>読書き</t>
        </is>
      </c>
      <c r="Z16" s="216" t="n"/>
      <c r="AA16" s="295" t="inlineStr">
        <is>
          <t>中級</t>
        </is>
      </c>
      <c r="AB16" s="216" t="n"/>
      <c r="AC16" s="296" t="inlineStr">
        <is>
          <t>TOEIC</t>
        </is>
      </c>
      <c r="AD16" s="297" t="n"/>
      <c r="AE16" s="295" t="n">
        <v>600</v>
      </c>
      <c r="AF16" s="216" t="n"/>
      <c r="AG16" s="30" t="inlineStr">
        <is>
          <t>点</t>
        </is>
      </c>
      <c r="AH16" s="2" t="n"/>
    </row>
    <row r="17" ht="23.25" customHeight="1" s="84">
      <c r="A17" s="2" t="n"/>
      <c r="B17" s="231" t="n">
        <v>1996</v>
      </c>
      <c r="C17" s="232" t="n"/>
      <c r="D17" s="23" t="n">
        <v>3</v>
      </c>
      <c r="E17" s="233" t="inlineStr">
        <is>
          <t xml:space="preserve">　私立ABC高等学校　卒業</t>
        </is>
      </c>
      <c r="F17" s="234" t="n"/>
      <c r="G17" s="234" t="n"/>
      <c r="H17" s="234" t="n"/>
      <c r="I17" s="234" t="n"/>
      <c r="J17" s="234" t="n"/>
      <c r="K17" s="234" t="n"/>
      <c r="L17" s="234" t="n"/>
      <c r="M17" s="234" t="n"/>
      <c r="N17" s="234" t="n"/>
      <c r="O17" s="234" t="n"/>
      <c r="P17" s="235" t="n"/>
      <c r="Q17" s="6" t="n"/>
      <c r="R17" s="6" t="n"/>
      <c r="S17" s="298" t="inlineStr">
        <is>
          <t>ビジネス利用</t>
        </is>
      </c>
      <c r="T17" s="299" t="n"/>
      <c r="U17" s="31" t="n">
        <v>7</v>
      </c>
      <c r="V17" s="32" t="inlineStr">
        <is>
          <t>年</t>
        </is>
      </c>
      <c r="W17" s="300" t="inlineStr">
        <is>
          <t>利用場面</t>
        </is>
      </c>
      <c r="X17" s="301" t="n"/>
      <c r="Y17" s="302" t="inlineStr">
        <is>
          <t>メール・会議・電話等</t>
        </is>
      </c>
      <c r="Z17" s="303" t="n"/>
      <c r="AA17" s="303" t="n"/>
      <c r="AB17" s="301" t="n"/>
      <c r="AC17" s="304" t="inlineStr">
        <is>
          <t>TOEFL</t>
        </is>
      </c>
      <c r="AD17" s="255" t="n"/>
      <c r="AE17" s="305" t="inlineStr">
        <is>
          <t>なし</t>
        </is>
      </c>
      <c r="AF17" s="251" t="n"/>
      <c r="AG17" s="33" t="inlineStr">
        <is>
          <t>点</t>
        </is>
      </c>
      <c r="AH17" s="2" t="n"/>
    </row>
    <row r="18" ht="23.25" customHeight="1" s="84">
      <c r="A18" s="2" t="n"/>
      <c r="B18" s="231" t="n">
        <v>1996</v>
      </c>
      <c r="C18" s="232" t="n"/>
      <c r="D18" s="23" t="n">
        <v>4</v>
      </c>
      <c r="E18" s="233" t="inlineStr">
        <is>
          <t xml:space="preserve">　私立DEF大学工学部電子工学科　入学</t>
        </is>
      </c>
      <c r="F18" s="234" t="n"/>
      <c r="G18" s="234" t="n"/>
      <c r="H18" s="234" t="n"/>
      <c r="I18" s="234" t="n"/>
      <c r="J18" s="234" t="n"/>
      <c r="K18" s="234" t="n"/>
      <c r="L18" s="234" t="n"/>
      <c r="M18" s="234" t="n"/>
      <c r="N18" s="234" t="n"/>
      <c r="O18" s="234" t="n"/>
      <c r="P18" s="235" t="n"/>
      <c r="Q18" s="6" t="n"/>
      <c r="R18" s="6" t="n"/>
      <c r="S18" s="306" t="inlineStr">
        <is>
          <t>中国語</t>
        </is>
      </c>
      <c r="T18" s="307" t="n"/>
      <c r="U18" s="308" t="inlineStr">
        <is>
          <t>会話</t>
        </is>
      </c>
      <c r="V18" s="307" t="n"/>
      <c r="W18" s="309" t="inlineStr">
        <is>
          <t>初級</t>
        </is>
      </c>
      <c r="X18" s="310" t="n"/>
      <c r="Y18" s="311" t="inlineStr">
        <is>
          <t>読書き</t>
        </is>
      </c>
      <c r="Z18" s="310" t="n"/>
      <c r="AA18" s="312" t="inlineStr">
        <is>
          <t>初級</t>
        </is>
      </c>
      <c r="AB18" s="276" t="n"/>
      <c r="AC18" s="313" t="inlineStr">
        <is>
          <t>英検</t>
        </is>
      </c>
      <c r="AD18" s="232" t="n"/>
      <c r="AE18" s="314" t="inlineStr">
        <is>
          <t>準1</t>
        </is>
      </c>
      <c r="AF18" s="310" t="n"/>
      <c r="AG18" s="34" t="inlineStr">
        <is>
          <t>級</t>
        </is>
      </c>
      <c r="AH18" s="2" t="n"/>
    </row>
    <row r="19" ht="23.25" customHeight="1" s="84">
      <c r="A19" s="2" t="n"/>
      <c r="B19" s="231" t="n">
        <v>2000</v>
      </c>
      <c r="C19" s="232" t="n"/>
      <c r="D19" s="23" t="n">
        <v>3</v>
      </c>
      <c r="E19" s="233" t="inlineStr">
        <is>
          <t xml:space="preserve">　私立DEF大学工学部電子工学科　卒業</t>
        </is>
      </c>
      <c r="F19" s="234" t="n"/>
      <c r="G19" s="234" t="n"/>
      <c r="H19" s="234" t="n"/>
      <c r="I19" s="234" t="n"/>
      <c r="J19" s="234" t="n"/>
      <c r="K19" s="234" t="n"/>
      <c r="L19" s="234" t="n"/>
      <c r="M19" s="234" t="n"/>
      <c r="N19" s="234" t="n"/>
      <c r="O19" s="234" t="n"/>
      <c r="P19" s="235" t="n"/>
      <c r="Q19" s="6" t="n"/>
      <c r="R19" s="6" t="n"/>
      <c r="S19" s="358" t="inlineStr">
        <is>
          <t>ビジネス利用</t>
        </is>
      </c>
      <c r="T19" s="271" t="n"/>
      <c r="U19" s="166" t="n">
        <v>0</v>
      </c>
      <c r="V19" s="36" t="inlineStr">
        <is>
          <t>年</t>
        </is>
      </c>
      <c r="W19" s="317" t="inlineStr">
        <is>
          <t>利用場面</t>
        </is>
      </c>
      <c r="X19" s="282" t="n"/>
      <c r="Y19" s="318" t="inlineStr">
        <is>
          <t>日常会話</t>
        </is>
      </c>
      <c r="Z19" s="273" t="n"/>
      <c r="AA19" s="273" t="n"/>
      <c r="AB19" s="282" t="n"/>
      <c r="AC19" s="319" t="n"/>
      <c r="AD19" s="271" t="n"/>
      <c r="AE19" s="320" t="n"/>
      <c r="AF19" s="282" t="n"/>
      <c r="AG19" s="38" t="n"/>
      <c r="AH19" s="39" t="n"/>
    </row>
    <row r="20" ht="23.25" customHeight="1" s="84">
      <c r="A20" s="2" t="n"/>
      <c r="B20" s="231" t="n"/>
      <c r="C20" s="232" t="n"/>
      <c r="D20" s="23" t="n"/>
      <c r="E20" s="233" t="n"/>
      <c r="F20" s="234" t="n"/>
      <c r="G20" s="234" t="n"/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5" t="n"/>
      <c r="Q20" s="6" t="n"/>
      <c r="R20" s="6" t="n"/>
      <c r="S20" s="321" t="n"/>
      <c r="T20" s="210" t="n"/>
      <c r="U20" s="210" t="n"/>
      <c r="V20" s="322" t="n"/>
      <c r="W20" s="323" t="n"/>
      <c r="X20" s="238" t="n"/>
      <c r="Y20" s="239" t="n"/>
      <c r="Z20" s="324" t="n"/>
      <c r="AA20" s="210" t="n"/>
      <c r="AB20" s="210" t="n"/>
      <c r="AC20" s="210" t="n"/>
      <c r="AD20" s="322" t="n"/>
      <c r="AE20" s="321" t="n"/>
      <c r="AF20" s="322" t="n"/>
      <c r="AG20" s="147" t="n"/>
      <c r="AH20" s="2" t="n"/>
    </row>
    <row r="21" ht="23.25" customHeight="1" s="84">
      <c r="A21" s="2" t="n"/>
      <c r="B21" s="231" t="n"/>
      <c r="C21" s="232" t="n"/>
      <c r="D21" s="23" t="n"/>
      <c r="E21" s="291" t="inlineStr">
        <is>
          <t>職歴</t>
        </is>
      </c>
      <c r="F21" s="234" t="n"/>
      <c r="G21" s="234" t="n"/>
      <c r="H21" s="234" t="n"/>
      <c r="I21" s="234" t="n"/>
      <c r="J21" s="234" t="n"/>
      <c r="K21" s="234" t="n"/>
      <c r="L21" s="234" t="n"/>
      <c r="M21" s="234" t="n"/>
      <c r="N21" s="234" t="n"/>
      <c r="O21" s="234" t="n"/>
      <c r="P21" s="235" t="n"/>
      <c r="Q21" s="6" t="n"/>
      <c r="R21" s="6" t="n"/>
      <c r="S21" s="289" t="inlineStr">
        <is>
          <t>給与関連</t>
        </is>
      </c>
      <c r="T21" s="290" t="n"/>
      <c r="U21" s="290" t="n"/>
      <c r="V21" s="290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18" t="n"/>
      <c r="AH21" s="2" t="n"/>
    </row>
    <row r="22" ht="23.25" customHeight="1" s="84">
      <c r="A22" s="2" t="n"/>
      <c r="B22" s="231" t="n">
        <v>2000</v>
      </c>
      <c r="C22" s="232" t="n"/>
      <c r="D22" s="23" t="n">
        <v>4</v>
      </c>
      <c r="E22" s="233" t="inlineStr">
        <is>
          <t>株式会社XYZ工業　入社</t>
        </is>
      </c>
      <c r="F22" s="234" t="n"/>
      <c r="G22" s="234" t="n"/>
      <c r="H22" s="234" t="n"/>
      <c r="I22" s="234" t="n"/>
      <c r="J22" s="234" t="n"/>
      <c r="K22" s="234" t="n"/>
      <c r="L22" s="234" t="n"/>
      <c r="M22" s="234" t="n"/>
      <c r="N22" s="234" t="n"/>
      <c r="O22" s="234" t="n"/>
      <c r="P22" s="235" t="n"/>
      <c r="Q22" s="6" t="n"/>
      <c r="R22" s="6" t="n"/>
      <c r="S22" s="325" t="inlineStr">
        <is>
          <t>現在または退職時の給与
 （総支給額／月収・年収には各種手当を含む）</t>
        </is>
      </c>
      <c r="T22" s="215" t="n"/>
      <c r="U22" s="215" t="n"/>
      <c r="V22" s="215" t="n"/>
      <c r="W22" s="215" t="n"/>
      <c r="X22" s="215" t="n"/>
      <c r="Y22" s="215" t="n"/>
      <c r="Z22" s="216" t="n"/>
      <c r="AA22" s="42" t="inlineStr">
        <is>
          <t>月収内の各種手当</t>
        </is>
      </c>
      <c r="AB22" s="215" t="n"/>
      <c r="AC22" s="215" t="n"/>
      <c r="AD22" s="215" t="n"/>
      <c r="AE22" s="215" t="n"/>
      <c r="AF22" s="215" t="n"/>
      <c r="AG22" s="326" t="n"/>
      <c r="AH22" s="2" t="n"/>
    </row>
    <row r="23" ht="23.25" customHeight="1" s="84">
      <c r="A23" s="2" t="n"/>
      <c r="B23" s="231" t="n"/>
      <c r="C23" s="232" t="n"/>
      <c r="D23" s="23" t="n"/>
      <c r="E23" s="233" t="inlineStr">
        <is>
          <t xml:space="preserve">　技術本部 製品設計課　配属</t>
        </is>
      </c>
      <c r="F23" s="234" t="n"/>
      <c r="G23" s="234" t="n"/>
      <c r="H23" s="234" t="n"/>
      <c r="I23" s="234" t="n"/>
      <c r="J23" s="234" t="n"/>
      <c r="K23" s="234" t="n"/>
      <c r="L23" s="234" t="n"/>
      <c r="M23" s="234" t="n"/>
      <c r="N23" s="234" t="n"/>
      <c r="O23" s="234" t="n"/>
      <c r="P23" s="235" t="n"/>
      <c r="Q23" s="6" t="n"/>
      <c r="R23" s="6" t="n"/>
      <c r="S23" s="327" t="inlineStr">
        <is>
          <t>月収</t>
        </is>
      </c>
      <c r="T23" s="255" t="n"/>
      <c r="U23" s="181" t="n">
        <v>50</v>
      </c>
      <c r="V23" s="234" t="n"/>
      <c r="W23" s="234" t="n"/>
      <c r="X23" s="234" t="n"/>
      <c r="Y23" s="328" t="inlineStr">
        <is>
          <t>万円</t>
        </is>
      </c>
      <c r="Z23" s="251" t="n"/>
      <c r="AA23" s="329" t="inlineStr">
        <is>
          <t>残業手当</t>
        </is>
      </c>
      <c r="AB23" s="255" t="n"/>
      <c r="AC23" s="330" t="n">
        <v>10</v>
      </c>
      <c r="AD23" s="257" t="n"/>
      <c r="AE23" s="331" t="n"/>
      <c r="AF23" s="33" t="inlineStr">
        <is>
          <t>万円</t>
        </is>
      </c>
      <c r="AG23" s="229" t="n"/>
      <c r="AH23" s="2" t="n"/>
    </row>
    <row r="24" ht="23.25" customHeight="1" s="84">
      <c r="A24" s="2" t="n"/>
      <c r="B24" s="231" t="n">
        <v>2010</v>
      </c>
      <c r="C24" s="232" t="n"/>
      <c r="D24" s="23" t="n">
        <v>12</v>
      </c>
      <c r="E24" s="233" t="inlineStr">
        <is>
          <t>一身上の都合により退職</t>
        </is>
      </c>
      <c r="F24" s="234" t="n"/>
      <c r="G24" s="234" t="n"/>
      <c r="H24" s="234" t="n"/>
      <c r="I24" s="234" t="n"/>
      <c r="J24" s="234" t="n"/>
      <c r="K24" s="234" t="n"/>
      <c r="L24" s="234" t="n"/>
      <c r="M24" s="234" t="n"/>
      <c r="N24" s="234" t="n"/>
      <c r="O24" s="234" t="n"/>
      <c r="P24" s="235" t="n"/>
      <c r="Q24" s="6" t="n"/>
      <c r="R24" s="24" t="n"/>
      <c r="S24" s="332" t="inlineStr">
        <is>
          <t>賞与(年間)</t>
        </is>
      </c>
      <c r="T24" s="255" t="n"/>
      <c r="U24" s="181" t="n">
        <v>80</v>
      </c>
      <c r="V24" s="234" t="n"/>
      <c r="W24" s="234" t="n"/>
      <c r="X24" s="234" t="n"/>
      <c r="Y24" s="328" t="inlineStr">
        <is>
          <t>万円</t>
        </is>
      </c>
      <c r="Z24" s="251" t="n"/>
      <c r="AA24" s="333" t="inlineStr">
        <is>
          <t>住宅手当</t>
        </is>
      </c>
      <c r="AB24" s="232" t="n"/>
      <c r="AC24" s="330" t="n">
        <v>3</v>
      </c>
      <c r="AD24" s="257" t="n"/>
      <c r="AE24" s="331" t="n"/>
      <c r="AF24" s="33" t="inlineStr">
        <is>
          <t>万円</t>
        </is>
      </c>
      <c r="AG24" s="229" t="n"/>
      <c r="AH24" s="2" t="n"/>
    </row>
    <row r="25" ht="23.25" customHeight="1" s="84">
      <c r="A25" s="2" t="n"/>
      <c r="B25" s="231" t="n">
        <v>2011</v>
      </c>
      <c r="C25" s="232" t="n"/>
      <c r="D25" s="23" t="n">
        <v>1</v>
      </c>
      <c r="E25" s="233" t="inlineStr">
        <is>
          <t>RSTオートモーティブ株式会社　入社</t>
        </is>
      </c>
      <c r="F25" s="234" t="n"/>
      <c r="G25" s="234" t="n"/>
      <c r="H25" s="234" t="n"/>
      <c r="I25" s="234" t="n"/>
      <c r="J25" s="234" t="n"/>
      <c r="K25" s="234" t="n"/>
      <c r="L25" s="234" t="n"/>
      <c r="M25" s="234" t="n"/>
      <c r="N25" s="234" t="n"/>
      <c r="O25" s="234" t="n"/>
      <c r="P25" s="235" t="n"/>
      <c r="Q25" s="6" t="n"/>
      <c r="R25" s="24" t="n"/>
      <c r="S25" s="36" t="inlineStr">
        <is>
          <t>年収</t>
        </is>
      </c>
      <c r="T25" s="271" t="n"/>
      <c r="U25" s="170" t="n">
        <v>680</v>
      </c>
      <c r="V25" s="273" t="n"/>
      <c r="W25" s="273" t="n"/>
      <c r="X25" s="273" t="n"/>
      <c r="Y25" s="334" t="inlineStr">
        <is>
          <t>万円</t>
        </is>
      </c>
      <c r="Z25" s="282" t="n"/>
      <c r="AA25" s="335" t="n"/>
      <c r="AB25" s="316" t="n"/>
      <c r="AC25" s="336" t="n"/>
      <c r="AD25" s="273" t="n"/>
      <c r="AE25" s="337" t="n"/>
      <c r="AF25" s="33" t="inlineStr">
        <is>
          <t>万円</t>
        </is>
      </c>
      <c r="AG25" s="229" t="n"/>
      <c r="AH25" s="2" t="n"/>
    </row>
    <row r="26" ht="23.25" customHeight="1" s="84">
      <c r="A26" s="2" t="n"/>
      <c r="B26" s="231" t="n"/>
      <c r="C26" s="232" t="n"/>
      <c r="D26" s="23" t="n"/>
      <c r="E26" s="233" t="inlineStr">
        <is>
          <t xml:space="preserve">　ブレーキビジネスユニット　配属</t>
        </is>
      </c>
      <c r="F26" s="234" t="n"/>
      <c r="G26" s="234" t="n"/>
      <c r="H26" s="234" t="n"/>
      <c r="I26" s="234" t="n"/>
      <c r="J26" s="234" t="n"/>
      <c r="K26" s="234" t="n"/>
      <c r="L26" s="234" t="n"/>
      <c r="M26" s="234" t="n"/>
      <c r="N26" s="234" t="n"/>
      <c r="O26" s="234" t="n"/>
      <c r="P26" s="235" t="n"/>
      <c r="Q26" s="6" t="n"/>
      <c r="R26" s="6" t="n"/>
      <c r="S26" s="176" t="n"/>
      <c r="T26" s="338" t="n"/>
      <c r="U26" s="338" t="n"/>
      <c r="V26" s="338" t="n"/>
      <c r="W26" s="178" t="n"/>
      <c r="X26" s="338" t="n"/>
      <c r="Y26" s="338" t="n"/>
      <c r="Z26" s="178" t="n"/>
      <c r="AA26" s="338" t="n"/>
      <c r="AB26" s="338" t="n"/>
      <c r="AC26" s="338" t="n"/>
      <c r="AD26" s="338" t="n"/>
      <c r="AE26" s="176" t="n"/>
      <c r="AF26" s="338" t="n"/>
      <c r="AG26" s="176" t="n"/>
      <c r="AH26" s="2" t="n"/>
    </row>
    <row r="27" ht="23.25" customHeight="1" s="84">
      <c r="A27" s="2" t="n"/>
      <c r="B27" s="231" t="n"/>
      <c r="C27" s="232" t="n"/>
      <c r="D27" s="23" t="n"/>
      <c r="E27" s="233" t="inlineStr">
        <is>
          <t>現在に至る</t>
        </is>
      </c>
      <c r="F27" s="234" t="n"/>
      <c r="G27" s="234" t="n"/>
      <c r="H27" s="234" t="n"/>
      <c r="I27" s="234" t="n"/>
      <c r="J27" s="234" t="n"/>
      <c r="K27" s="234" t="n"/>
      <c r="L27" s="234" t="n"/>
      <c r="M27" s="234" t="n"/>
      <c r="N27" s="234" t="n"/>
      <c r="O27" s="234" t="n"/>
      <c r="P27" s="235" t="n"/>
      <c r="Q27" s="6" t="n"/>
      <c r="R27" s="6" t="n"/>
      <c r="S27" s="339" t="inlineStr">
        <is>
          <t>趣味</t>
        </is>
      </c>
      <c r="T27" s="215" t="n"/>
      <c r="U27" s="215" t="n"/>
      <c r="V27" s="213" t="n"/>
      <c r="W27" s="214" t="inlineStr">
        <is>
          <t>ギター</t>
        </is>
      </c>
      <c r="X27" s="215" t="n"/>
      <c r="Y27" s="216" t="n"/>
      <c r="Z27" s="340" t="inlineStr">
        <is>
          <t xml:space="preserve"> 扶養家族数（配偶者を除く）</t>
        </is>
      </c>
      <c r="AA27" s="215" t="n"/>
      <c r="AB27" s="215" t="n"/>
      <c r="AC27" s="215" t="n"/>
      <c r="AD27" s="213" t="n"/>
      <c r="AE27" s="214" t="n">
        <v>1</v>
      </c>
      <c r="AF27" s="216" t="n"/>
      <c r="AG27" s="42" t="inlineStr">
        <is>
          <t>人</t>
        </is>
      </c>
      <c r="AH27" s="2" t="n"/>
    </row>
    <row r="28" ht="23.25" customHeight="1" s="84">
      <c r="A28" s="2" t="n"/>
      <c r="B28" s="231" t="n"/>
      <c r="C28" s="232" t="n"/>
      <c r="D28" s="23" t="n"/>
      <c r="E28" s="359" t="inlineStr">
        <is>
          <t>以上</t>
        </is>
      </c>
      <c r="F28" s="234" t="n"/>
      <c r="G28" s="234" t="n"/>
      <c r="H28" s="234" t="n"/>
      <c r="I28" s="234" t="n"/>
      <c r="J28" s="234" t="n"/>
      <c r="K28" s="234" t="n"/>
      <c r="L28" s="234" t="n"/>
      <c r="M28" s="234" t="n"/>
      <c r="N28" s="234" t="n"/>
      <c r="O28" s="234" t="n"/>
      <c r="P28" s="235" t="n"/>
      <c r="Q28" s="6" t="n"/>
      <c r="R28" s="6" t="n"/>
      <c r="S28" s="351" t="inlineStr">
        <is>
          <t xml:space="preserve"> 配偶者の有無</t>
        </is>
      </c>
      <c r="T28" s="210" t="n"/>
      <c r="U28" s="210" t="n"/>
      <c r="V28" s="316" t="n"/>
      <c r="W28" s="51" t="inlineStr">
        <is>
          <t>有</t>
        </is>
      </c>
      <c r="X28" s="210" t="n"/>
      <c r="Y28" s="322" t="n"/>
      <c r="Z28" s="360" t="inlineStr">
        <is>
          <t xml:space="preserve"> 配偶者の扶養義務</t>
        </is>
      </c>
      <c r="AA28" s="210" t="n"/>
      <c r="AB28" s="210" t="n"/>
      <c r="AC28" s="210" t="n"/>
      <c r="AD28" s="316" t="n"/>
      <c r="AE28" s="361" t="inlineStr">
        <is>
          <t>無</t>
        </is>
      </c>
      <c r="AF28" s="210" t="n"/>
      <c r="AG28" s="347" t="n"/>
      <c r="AH28" s="2" t="n"/>
    </row>
    <row r="29" ht="23.25" customHeight="1" s="84">
      <c r="A29" s="2" t="n"/>
      <c r="B29" s="231" t="n"/>
      <c r="C29" s="232" t="n"/>
      <c r="D29" s="23" t="n"/>
      <c r="E29" s="359" t="n"/>
      <c r="F29" s="234" t="n"/>
      <c r="G29" s="234" t="n"/>
      <c r="H29" s="234" t="n"/>
      <c r="I29" s="234" t="n"/>
      <c r="J29" s="234" t="n"/>
      <c r="K29" s="234" t="n"/>
      <c r="L29" s="234" t="n"/>
      <c r="M29" s="234" t="n"/>
      <c r="N29" s="234" t="n"/>
      <c r="O29" s="234" t="n"/>
      <c r="P29" s="235" t="n"/>
      <c r="Q29" s="6" t="n"/>
      <c r="R29" s="6" t="n"/>
      <c r="S29" s="43" t="n"/>
      <c r="T29" s="44" t="n"/>
      <c r="U29" s="44" t="n"/>
      <c r="V29" s="44" t="n"/>
      <c r="W29" s="44" t="n"/>
      <c r="X29" s="44" t="n"/>
      <c r="Y29" s="29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2" t="n"/>
    </row>
    <row r="30" ht="23.25" customHeight="1" s="84">
      <c r="A30" s="2" t="n"/>
      <c r="B30" s="231" t="n"/>
      <c r="C30" s="232" t="n"/>
      <c r="D30" s="23" t="n"/>
      <c r="E30" s="233" t="n"/>
      <c r="F30" s="234" t="n"/>
      <c r="G30" s="234" t="n"/>
      <c r="H30" s="234" t="n"/>
      <c r="I30" s="234" t="n"/>
      <c r="J30" s="234" t="n"/>
      <c r="K30" s="234" t="n"/>
      <c r="L30" s="234" t="n"/>
      <c r="M30" s="234" t="n"/>
      <c r="N30" s="234" t="n"/>
      <c r="O30" s="234" t="n"/>
      <c r="P30" s="235" t="n"/>
      <c r="Q30" s="6" t="n"/>
      <c r="R30" s="6" t="n"/>
      <c r="S30" s="45" t="inlineStr">
        <is>
          <t xml:space="preserve"> 本人希望欄 （特に給料・職種・勤務時間・勤務地・その他についての希望などがあれば記入）</t>
        </is>
      </c>
      <c r="T30" s="46" t="n"/>
      <c r="U30" s="46" t="n"/>
      <c r="V30" s="46" t="n"/>
      <c r="W30" s="46" t="n"/>
      <c r="X30" s="47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9" t="n"/>
      <c r="AH30" s="2" t="n"/>
    </row>
    <row r="31" ht="23.25" customHeight="1" s="84">
      <c r="A31" s="2" t="n"/>
      <c r="B31" s="231" t="n"/>
      <c r="C31" s="232" t="n"/>
      <c r="D31" s="23" t="n"/>
      <c r="E31" s="233" t="n"/>
      <c r="F31" s="234" t="n"/>
      <c r="G31" s="234" t="n"/>
      <c r="H31" s="234" t="n"/>
      <c r="I31" s="234" t="n"/>
      <c r="J31" s="234" t="n"/>
      <c r="K31" s="234" t="n"/>
      <c r="L31" s="234" t="n"/>
      <c r="M31" s="234" t="n"/>
      <c r="N31" s="234" t="n"/>
      <c r="O31" s="234" t="n"/>
      <c r="P31" s="235" t="n"/>
      <c r="Q31" s="6" t="n"/>
      <c r="R31" s="6" t="n"/>
      <c r="S31" s="362" t="inlineStr">
        <is>
          <t>貴社規定に準じます。</t>
        </is>
      </c>
      <c r="T31" s="244" t="n"/>
      <c r="U31" s="244" t="n"/>
      <c r="V31" s="244" t="n"/>
      <c r="W31" s="244" t="n"/>
      <c r="X31" s="244" t="n"/>
      <c r="Y31" s="244" t="n"/>
      <c r="Z31" s="244" t="n"/>
      <c r="AA31" s="244" t="n"/>
      <c r="AB31" s="244" t="n"/>
      <c r="AC31" s="244" t="n"/>
      <c r="AD31" s="244" t="n"/>
      <c r="AE31" s="244" t="n"/>
      <c r="AF31" s="244" t="n"/>
      <c r="AG31" s="278" t="n"/>
      <c r="AH31" s="2" t="n"/>
    </row>
    <row r="32" ht="23.25" customHeight="1" s="84">
      <c r="A32" s="2" t="n"/>
      <c r="B32" s="351" t="n"/>
      <c r="C32" s="316" t="n"/>
      <c r="D32" s="51" t="n"/>
      <c r="E32" s="352" t="n"/>
      <c r="F32" s="210" t="n"/>
      <c r="G32" s="210" t="n"/>
      <c r="H32" s="210" t="n"/>
      <c r="I32" s="210" t="n"/>
      <c r="J32" s="210" t="n"/>
      <c r="K32" s="210" t="n"/>
      <c r="L32" s="210" t="n"/>
      <c r="M32" s="210" t="n"/>
      <c r="N32" s="210" t="n"/>
      <c r="O32" s="210" t="n"/>
      <c r="P32" s="347" t="n"/>
      <c r="Q32" s="6" t="n"/>
      <c r="R32" s="6" t="n"/>
      <c r="S32" s="346" t="n"/>
      <c r="T32" s="210" t="n"/>
      <c r="U32" s="210" t="n"/>
      <c r="V32" s="210" t="n"/>
      <c r="W32" s="210" t="n"/>
      <c r="X32" s="210" t="n"/>
      <c r="Y32" s="210" t="n"/>
      <c r="Z32" s="210" t="n"/>
      <c r="AA32" s="210" t="n"/>
      <c r="AB32" s="210" t="n"/>
      <c r="AC32" s="210" t="n"/>
      <c r="AD32" s="210" t="n"/>
      <c r="AE32" s="210" t="n"/>
      <c r="AF32" s="210" t="n"/>
      <c r="AG32" s="347" t="n"/>
      <c r="AH32" s="2" t="n"/>
    </row>
    <row r="33" ht="23.25" customHeight="1" s="84">
      <c r="A33" s="2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83" t="n"/>
      <c r="Q33" s="52" t="n"/>
      <c r="R33" s="5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 ht="14.25" customHeight="1" s="8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52" t="n"/>
      <c r="R34" s="5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 ht="14.25" customHeight="1" s="84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52" t="n"/>
      <c r="R35" s="5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</row>
    <row r="36" ht="14.25" customHeight="1" s="84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52" t="n"/>
      <c r="R36" s="5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 ht="14.25" customHeight="1" s="84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52" t="n"/>
      <c r="R37" s="5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</row>
    <row r="38" ht="14.25" customHeight="1" s="84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52" t="n"/>
      <c r="R38" s="5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</row>
    <row r="39" ht="14.25" customHeight="1" s="84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52" t="n"/>
      <c r="R39" s="5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  <row r="40" ht="14.25" customHeight="1" s="84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52" t="n"/>
      <c r="R40" s="5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 ht="14.25" customHeight="1" s="84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52" t="n"/>
      <c r="R41" s="5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</row>
    <row r="42" ht="14.25" customHeight="1" s="84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52" t="n"/>
      <c r="R42" s="5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 ht="14.25" customHeight="1" s="84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52" t="n"/>
      <c r="R43" s="5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  <row r="44" ht="14.25" customHeight="1" s="8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52" t="n"/>
      <c r="R44" s="5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 ht="14.25" customHeight="1" s="84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52" t="n"/>
      <c r="R45" s="5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</row>
    <row r="46" ht="14.25" customHeight="1" s="84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52" t="n"/>
      <c r="R46" s="5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 ht="14.25" customHeight="1" s="84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52" t="n"/>
      <c r="R47" s="5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</row>
    <row r="48" ht="14.25" customHeight="1" s="84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52" t="n"/>
      <c r="R48" s="5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</row>
    <row r="49" ht="14.25" customHeight="1" s="84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52" t="n"/>
      <c r="R49" s="5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</row>
    <row r="50" ht="14.25" customHeight="1" s="84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52" t="n"/>
      <c r="R50" s="5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</row>
    <row r="51" ht="14.25" customHeight="1" s="84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52" t="n"/>
      <c r="R51" s="5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</row>
    <row r="52" ht="14.25" customHeight="1" s="84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52" t="n"/>
      <c r="R52" s="5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</row>
    <row r="53" ht="14.25" customHeight="1" s="84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52" t="n"/>
      <c r="R53" s="5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</row>
    <row r="54" ht="14.25" customHeight="1" s="8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52" t="n"/>
      <c r="R54" s="5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</row>
    <row r="55" ht="14.25" customHeight="1" s="84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52" t="n"/>
      <c r="R55" s="5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</row>
    <row r="56" ht="14.25" customHeight="1" s="84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52" t="n"/>
      <c r="R56" s="5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</row>
    <row r="57" ht="14.25" customHeight="1" s="84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52" t="n"/>
      <c r="R57" s="5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</row>
    <row r="58" ht="14.25" customHeight="1" s="84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52" t="n"/>
      <c r="R58" s="5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</row>
    <row r="59" ht="14.25" customHeight="1" s="84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52" t="n"/>
      <c r="R59" s="5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</row>
    <row r="60" ht="14.25" customHeight="1" s="84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52" t="n"/>
      <c r="R60" s="5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</row>
    <row r="61" ht="14.25" customHeight="1" s="84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52" t="n"/>
      <c r="R61" s="5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</row>
    <row r="62" ht="14.25" customHeight="1" s="84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52" t="n"/>
      <c r="R62" s="5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</row>
    <row r="63" ht="14.25" customHeight="1" s="84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52" t="n"/>
      <c r="R63" s="5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</row>
    <row r="64" ht="14.25" customHeight="1" s="8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52" t="n"/>
      <c r="R64" s="5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</row>
    <row r="65" ht="14.25" customHeight="1" s="84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52" t="n"/>
      <c r="R65" s="5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</row>
    <row r="66" ht="14.25" customHeight="1" s="84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52" t="n"/>
      <c r="R66" s="5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</row>
    <row r="67" ht="14.25" customHeight="1" s="84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52" t="n"/>
      <c r="R67" s="5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</row>
    <row r="68" ht="14.25" customHeight="1" s="84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52" t="n"/>
      <c r="R68" s="5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</row>
    <row r="69" ht="14.25" customHeight="1" s="84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52" t="n"/>
      <c r="R69" s="5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</row>
    <row r="70" ht="14.25" customHeight="1" s="84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52" t="n"/>
      <c r="R70" s="5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</row>
    <row r="71" ht="14.25" customHeight="1" s="84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52" t="n"/>
      <c r="R71" s="5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</row>
    <row r="72" ht="14.25" customHeight="1" s="84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52" t="n"/>
      <c r="R72" s="5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</row>
    <row r="73" ht="14.25" customHeight="1" s="84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52" t="n"/>
      <c r="R73" s="5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</row>
    <row r="74" ht="14.25" customHeight="1" s="8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52" t="n"/>
      <c r="R74" s="5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</row>
    <row r="75" ht="14.25" customHeight="1" s="84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52" t="n"/>
      <c r="R75" s="5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</row>
    <row r="76" ht="14.25" customHeight="1" s="84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52" t="n"/>
      <c r="R76" s="5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</row>
    <row r="77" ht="14.25" customHeight="1" s="84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52" t="n"/>
      <c r="R77" s="5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</row>
    <row r="78" ht="14.25" customHeight="1" s="84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52" t="n"/>
      <c r="R78" s="5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</row>
    <row r="79" ht="14.25" customHeight="1" s="84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52" t="n"/>
      <c r="R79" s="5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</row>
    <row r="80" ht="14.25" customHeight="1" s="84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52" t="n"/>
      <c r="R80" s="5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</row>
    <row r="81" ht="14.25" customHeight="1" s="84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52" t="n"/>
      <c r="R81" s="5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</row>
    <row r="82" ht="14.25" customHeight="1" s="84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52" t="n"/>
      <c r="R82" s="5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</row>
    <row r="83" ht="14.25" customHeight="1" s="84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52" t="n"/>
      <c r="R83" s="5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</row>
    <row r="84" ht="14.25" customHeight="1" s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52" t="n"/>
      <c r="R84" s="5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</row>
    <row r="85" ht="14.25" customHeight="1" s="84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52" t="n"/>
      <c r="R85" s="5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</row>
    <row r="86" ht="14.25" customHeight="1" s="84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52" t="n"/>
      <c r="R86" s="5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</row>
    <row r="87" ht="14.25" customHeight="1" s="84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52" t="n"/>
      <c r="R87" s="5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</row>
    <row r="88" ht="14.25" customHeight="1" s="84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52" t="n"/>
      <c r="R88" s="5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</row>
    <row r="89" ht="14.25" customHeight="1" s="84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52" t="n"/>
      <c r="R89" s="5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</row>
    <row r="90" ht="14.25" customHeight="1" s="84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52" t="n"/>
      <c r="R90" s="5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</row>
    <row r="91" ht="14.25" customHeight="1" s="84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52" t="n"/>
      <c r="R91" s="5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</row>
    <row r="92" ht="14.25" customHeight="1" s="84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52" t="n"/>
      <c r="R92" s="5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</row>
    <row r="93" ht="14.25" customHeight="1" s="84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52" t="n"/>
      <c r="R93" s="5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</row>
    <row r="94" ht="14.25" customHeight="1" s="8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52" t="n"/>
      <c r="R94" s="5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</row>
    <row r="95" ht="14.25" customHeight="1" s="84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52" t="n"/>
      <c r="R95" s="5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</row>
    <row r="96" ht="14.25" customHeight="1" s="84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52" t="n"/>
      <c r="R96" s="5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</row>
    <row r="97" ht="14.25" customHeight="1" s="84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52" t="n"/>
      <c r="R97" s="5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</row>
    <row r="98" ht="14.25" customHeight="1" s="84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52" t="n"/>
      <c r="R98" s="5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</row>
    <row r="99" ht="14.25" customHeight="1" s="84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52" t="n"/>
      <c r="R99" s="5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</row>
    <row r="100" ht="14.25" customHeight="1" s="84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52" t="n"/>
      <c r="R100" s="5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</row>
    <row r="101" ht="14.25" customHeight="1" s="84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52" t="n"/>
      <c r="R101" s="5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</row>
    <row r="102" ht="14.25" customHeight="1" s="84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52" t="n"/>
      <c r="R102" s="5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</row>
    <row r="103" ht="14.25" customHeight="1" s="84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52" t="n"/>
      <c r="R103" s="5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</row>
    <row r="104" ht="14.25" customHeight="1" s="8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52" t="n"/>
      <c r="R104" s="5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</row>
    <row r="105" ht="14.25" customHeight="1" s="84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52" t="n"/>
      <c r="R105" s="5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</row>
    <row r="106" ht="14.25" customHeight="1" s="84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52" t="n"/>
      <c r="R106" s="5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</row>
    <row r="107" ht="14.25" customHeight="1" s="84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52" t="n"/>
      <c r="R107" s="5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</row>
    <row r="108" ht="14.25" customHeight="1" s="84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52" t="n"/>
      <c r="R108" s="5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</row>
    <row r="109" ht="14.25" customHeight="1" s="84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52" t="n"/>
      <c r="R109" s="5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</row>
    <row r="110" ht="14.25" customHeight="1" s="84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52" t="n"/>
      <c r="R110" s="5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</row>
    <row r="111" ht="14.25" customHeight="1" s="84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52" t="n"/>
      <c r="R111" s="5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</row>
    <row r="112" ht="14.25" customHeight="1" s="84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52" t="n"/>
      <c r="R112" s="5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</row>
    <row r="113" ht="14.25" customHeight="1" s="84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52" t="n"/>
      <c r="R113" s="5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</row>
    <row r="114" ht="14.25" customHeight="1" s="8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52" t="n"/>
      <c r="R114" s="5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</row>
    <row r="115" ht="14.25" customHeight="1" s="84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52" t="n"/>
      <c r="R115" s="5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</row>
    <row r="116" ht="14.25" customHeight="1" s="84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52" t="n"/>
      <c r="R116" s="5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</row>
    <row r="117" ht="14.25" customHeight="1" s="84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52" t="n"/>
      <c r="R117" s="5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</row>
    <row r="118" ht="14.25" customHeight="1" s="84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52" t="n"/>
      <c r="R118" s="5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</row>
    <row r="119" ht="14.25" customHeight="1" s="84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52" t="n"/>
      <c r="R119" s="5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</row>
    <row r="120" ht="14.25" customHeight="1" s="84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52" t="n"/>
      <c r="R120" s="5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</row>
    <row r="121" ht="14.25" customHeight="1" s="84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52" t="n"/>
      <c r="R121" s="5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</row>
    <row r="122" ht="14.25" customHeight="1" s="84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52" t="n"/>
      <c r="R122" s="5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</row>
    <row r="123" ht="14.25" customHeight="1" s="84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52" t="n"/>
      <c r="R123" s="5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</row>
    <row r="124" ht="14.25" customHeight="1" s="8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52" t="n"/>
      <c r="R124" s="5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</row>
    <row r="125" ht="14.25" customHeight="1" s="84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52" t="n"/>
      <c r="R125" s="5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</row>
    <row r="126" ht="14.25" customHeight="1" s="84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52" t="n"/>
      <c r="R126" s="5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</row>
    <row r="127" ht="14.25" customHeight="1" s="84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52" t="n"/>
      <c r="R127" s="5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</row>
    <row r="128" ht="14.25" customHeight="1" s="84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52" t="n"/>
      <c r="R128" s="5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</row>
    <row r="129" ht="14.25" customHeight="1" s="84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52" t="n"/>
      <c r="R129" s="5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</row>
    <row r="130" ht="14.25" customHeight="1" s="84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52" t="n"/>
      <c r="R130" s="5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</row>
    <row r="131" ht="14.25" customHeight="1" s="84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52" t="n"/>
      <c r="R131" s="5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</row>
    <row r="132" ht="14.25" customHeight="1" s="84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52" t="n"/>
      <c r="R132" s="5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</row>
    <row r="133" ht="14.25" customHeight="1" s="84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52" t="n"/>
      <c r="R133" s="5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</row>
    <row r="134" ht="14.25" customHeight="1" s="8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52" t="n"/>
      <c r="R134" s="5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</row>
    <row r="135" ht="14.25" customHeight="1" s="84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52" t="n"/>
      <c r="R135" s="5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</row>
    <row r="136" ht="14.25" customHeight="1" s="84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52" t="n"/>
      <c r="R136" s="5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</row>
    <row r="137" ht="14.25" customHeight="1" s="84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52" t="n"/>
      <c r="R137" s="5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</row>
    <row r="138" ht="14.25" customHeight="1" s="84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52" t="n"/>
      <c r="R138" s="5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</row>
    <row r="139" ht="14.25" customHeight="1" s="84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52" t="n"/>
      <c r="R139" s="5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</row>
    <row r="140" ht="14.25" customHeight="1" s="84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52" t="n"/>
      <c r="R140" s="5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</row>
    <row r="141" ht="14.25" customHeight="1" s="84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52" t="n"/>
      <c r="R141" s="5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</row>
    <row r="142" ht="14.25" customHeight="1" s="84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52" t="n"/>
      <c r="R142" s="5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</row>
    <row r="143" ht="14.25" customHeight="1" s="84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52" t="n"/>
      <c r="R143" s="5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</row>
    <row r="144" ht="14.25" customHeight="1" s="8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52" t="n"/>
      <c r="R144" s="5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</row>
    <row r="145" ht="14.25" customHeight="1" s="84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52" t="n"/>
      <c r="R145" s="5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</row>
    <row r="146" ht="14.25" customHeight="1" s="84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52" t="n"/>
      <c r="R146" s="5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</row>
    <row r="147" ht="14.25" customHeight="1" s="84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52" t="n"/>
      <c r="R147" s="5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</row>
    <row r="148" ht="14.25" customHeight="1" s="84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52" t="n"/>
      <c r="R148" s="5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</row>
    <row r="149" ht="14.25" customHeight="1" s="84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52" t="n"/>
      <c r="R149" s="5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</row>
    <row r="150" ht="14.25" customHeight="1" s="84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52" t="n"/>
      <c r="R150" s="5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</row>
    <row r="151" ht="14.25" customHeight="1" s="84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52" t="n"/>
      <c r="R151" s="5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</row>
    <row r="152" ht="14.25" customHeight="1" s="84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52" t="n"/>
      <c r="R152" s="5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</row>
    <row r="153" ht="14.25" customHeight="1" s="84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52" t="n"/>
      <c r="R153" s="5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</row>
    <row r="154" ht="14.25" customHeight="1" s="8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52" t="n"/>
      <c r="R154" s="5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</row>
    <row r="155" ht="14.25" customHeight="1" s="84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52" t="n"/>
      <c r="R155" s="5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</row>
    <row r="156" ht="14.25" customHeight="1" s="84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52" t="n"/>
      <c r="R156" s="5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</row>
    <row r="157" ht="14.25" customHeight="1" s="84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52" t="n"/>
      <c r="R157" s="5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</row>
    <row r="158" ht="14.25" customHeight="1" s="84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52" t="n"/>
      <c r="R158" s="5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</row>
    <row r="159" ht="14.25" customHeight="1" s="84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52" t="n"/>
      <c r="R159" s="5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</row>
    <row r="160" ht="14.25" customHeight="1" s="84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52" t="n"/>
      <c r="R160" s="5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</row>
    <row r="161" ht="14.25" customHeight="1" s="84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52" t="n"/>
      <c r="R161" s="5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</row>
    <row r="162" ht="14.25" customHeight="1" s="84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52" t="n"/>
      <c r="R162" s="5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</row>
    <row r="163" ht="14.25" customHeight="1" s="84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52" t="n"/>
      <c r="R163" s="5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</row>
    <row r="164" ht="14.25" customHeight="1" s="8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52" t="n"/>
      <c r="R164" s="5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</row>
    <row r="165" ht="14.25" customHeight="1" s="84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52" t="n"/>
      <c r="R165" s="5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</row>
    <row r="166" ht="14.25" customHeight="1" s="84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52" t="n"/>
      <c r="R166" s="5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</row>
    <row r="167" ht="14.25" customHeight="1" s="84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52" t="n"/>
      <c r="R167" s="5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</row>
    <row r="168" ht="14.25" customHeight="1" s="84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52" t="n"/>
      <c r="R168" s="5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</row>
    <row r="169" ht="14.25" customHeight="1" s="84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52" t="n"/>
      <c r="R169" s="5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</row>
    <row r="170" ht="14.25" customHeight="1" s="84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52" t="n"/>
      <c r="R170" s="5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</row>
    <row r="171" ht="14.25" customHeight="1" s="84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52" t="n"/>
      <c r="R171" s="5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</row>
    <row r="172" ht="14.25" customHeight="1" s="84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52" t="n"/>
      <c r="R172" s="5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</row>
    <row r="173" ht="14.25" customHeight="1" s="84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52" t="n"/>
      <c r="R173" s="5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</row>
    <row r="174" ht="14.25" customHeight="1" s="8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52" t="n"/>
      <c r="R174" s="5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</row>
    <row r="175" ht="14.25" customHeight="1" s="84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52" t="n"/>
      <c r="R175" s="5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</row>
    <row r="176" ht="14.25" customHeight="1" s="84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52" t="n"/>
      <c r="R176" s="5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</row>
    <row r="177" ht="14.25" customHeight="1" s="84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52" t="n"/>
      <c r="R177" s="5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</row>
    <row r="178" ht="14.25" customHeight="1" s="84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52" t="n"/>
      <c r="R178" s="5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</row>
    <row r="179" ht="14.25" customHeight="1" s="84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52" t="n"/>
      <c r="R179" s="5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</row>
    <row r="180" ht="14.25" customHeight="1" s="84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52" t="n"/>
      <c r="R180" s="5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</row>
    <row r="181" ht="14.25" customHeight="1" s="84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52" t="n"/>
      <c r="R181" s="5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</row>
    <row r="182" ht="14.25" customHeight="1" s="84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52" t="n"/>
      <c r="R182" s="5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</row>
    <row r="183" ht="14.25" customHeight="1" s="84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52" t="n"/>
      <c r="R183" s="5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</row>
    <row r="184" ht="14.25" customHeight="1" s="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52" t="n"/>
      <c r="R184" s="5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</row>
    <row r="185" ht="14.25" customHeight="1" s="84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52" t="n"/>
      <c r="R185" s="5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</row>
    <row r="186" ht="14.25" customHeight="1" s="84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52" t="n"/>
      <c r="R186" s="5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</row>
    <row r="187" ht="14.25" customHeight="1" s="84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52" t="n"/>
      <c r="R187" s="5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</row>
    <row r="188" ht="14.25" customHeight="1" s="84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52" t="n"/>
      <c r="R188" s="5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</row>
    <row r="189" ht="14.25" customHeight="1" s="84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52" t="n"/>
      <c r="R189" s="5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</row>
    <row r="190" ht="14.25" customHeight="1" s="84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52" t="n"/>
      <c r="R190" s="5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</row>
    <row r="191" ht="14.25" customHeight="1" s="84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52" t="n"/>
      <c r="R191" s="5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</row>
    <row r="192" ht="14.25" customHeight="1" s="84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52" t="n"/>
      <c r="R192" s="5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</row>
    <row r="193" ht="14.25" customHeight="1" s="84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52" t="n"/>
      <c r="R193" s="5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</row>
    <row r="194" ht="14.25" customHeight="1" s="8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52" t="n"/>
      <c r="R194" s="5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</row>
    <row r="195" ht="14.25" customHeight="1" s="84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52" t="n"/>
      <c r="R195" s="5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</row>
    <row r="196" ht="14.25" customHeight="1" s="84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52" t="n"/>
      <c r="R196" s="5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</row>
    <row r="197" ht="14.25" customHeight="1" s="84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52" t="n"/>
      <c r="R197" s="5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</row>
    <row r="198" ht="14.25" customHeight="1" s="84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52" t="n"/>
      <c r="R198" s="5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</row>
    <row r="199" ht="14.25" customHeight="1" s="84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52" t="n"/>
      <c r="R199" s="5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</row>
    <row r="200" ht="14.25" customHeight="1" s="84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52" t="n"/>
      <c r="R200" s="5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</row>
    <row r="201" ht="14.25" customHeight="1" s="84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52" t="n"/>
      <c r="R201" s="5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</row>
    <row r="202" ht="14.25" customHeight="1" s="84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52" t="n"/>
      <c r="R202" s="5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</row>
    <row r="203" ht="14.25" customHeight="1" s="84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52" t="n"/>
      <c r="R203" s="5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</row>
    <row r="204" ht="14.25" customHeight="1" s="8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52" t="n"/>
      <c r="R204" s="5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</row>
    <row r="205" ht="14.25" customHeight="1" s="84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52" t="n"/>
      <c r="R205" s="5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</row>
    <row r="206" ht="14.25" customHeight="1" s="84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52" t="n"/>
      <c r="R206" s="5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</row>
    <row r="207" ht="14.25" customHeight="1" s="84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52" t="n"/>
      <c r="R207" s="5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</row>
    <row r="208" ht="14.25" customHeight="1" s="84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52" t="n"/>
      <c r="R208" s="5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</row>
    <row r="209" ht="14.25" customHeight="1" s="84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52" t="n"/>
      <c r="R209" s="5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</row>
    <row r="210" ht="14.25" customHeight="1" s="84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52" t="n"/>
      <c r="R210" s="5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</row>
    <row r="211" ht="14.25" customHeight="1" s="84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52" t="n"/>
      <c r="R211" s="5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</row>
    <row r="212" ht="14.25" customHeight="1" s="84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52" t="n"/>
      <c r="R212" s="5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</row>
    <row r="213" ht="14.25" customHeight="1" s="84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52" t="n"/>
      <c r="R213" s="5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</row>
    <row r="214" ht="14.25" customHeight="1" s="8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52" t="n"/>
      <c r="R214" s="5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</row>
    <row r="215" ht="14.25" customHeight="1" s="84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52" t="n"/>
      <c r="R215" s="5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</row>
    <row r="216" ht="14.25" customHeight="1" s="84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52" t="n"/>
      <c r="R216" s="5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</row>
    <row r="217" ht="14.25" customHeight="1" s="84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52" t="n"/>
      <c r="R217" s="5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</row>
    <row r="218" ht="14.25" customHeight="1" s="84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52" t="n"/>
      <c r="R218" s="5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</row>
    <row r="219" ht="14.25" customHeight="1" s="84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52" t="n"/>
      <c r="R219" s="5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</row>
    <row r="220" ht="14.25" customHeight="1" s="84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52" t="n"/>
      <c r="R220" s="5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</row>
    <row r="221" ht="14.25" customHeight="1" s="84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52" t="n"/>
      <c r="R221" s="5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</row>
    <row r="222" ht="14.25" customHeight="1" s="84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52" t="n"/>
      <c r="R222" s="5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</row>
    <row r="223" ht="14.25" customHeight="1" s="84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52" t="n"/>
      <c r="R223" s="5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</row>
    <row r="224" ht="14.25" customHeight="1" s="8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52" t="n"/>
      <c r="R224" s="5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</row>
    <row r="225" ht="14.25" customHeight="1" s="84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52" t="n"/>
      <c r="R225" s="5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</row>
    <row r="226" ht="14.25" customHeight="1" s="84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52" t="n"/>
      <c r="R226" s="5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</row>
    <row r="227" ht="14.25" customHeight="1" s="84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52" t="n"/>
      <c r="R227" s="5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</row>
    <row r="228" ht="14.25" customHeight="1" s="84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52" t="n"/>
      <c r="R228" s="5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</row>
    <row r="229" ht="14.25" customHeight="1" s="8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52" t="n"/>
      <c r="R229" s="5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</row>
    <row r="230" ht="14.25" customHeight="1" s="8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52" t="n"/>
      <c r="R230" s="5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</row>
    <row r="231" ht="14.25" customHeight="1" s="8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52" t="n"/>
      <c r="R231" s="5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</row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57">
    <mergeCell ref="L2:M2"/>
    <mergeCell ref="D13:L13"/>
    <mergeCell ref="V10:AG10"/>
    <mergeCell ref="D10:H10"/>
    <mergeCell ref="AC23:AE23"/>
    <mergeCell ref="B22:C22"/>
    <mergeCell ref="E31:P31"/>
    <mergeCell ref="Z27:AD27"/>
    <mergeCell ref="Y24:Z24"/>
    <mergeCell ref="V9:AG9"/>
    <mergeCell ref="B31:C31"/>
    <mergeCell ref="U23:X23"/>
    <mergeCell ref="B12:C12"/>
    <mergeCell ref="E15:P15"/>
    <mergeCell ref="B21:C21"/>
    <mergeCell ref="AA24:AB24"/>
    <mergeCell ref="S7:T7"/>
    <mergeCell ref="AA22:AG22"/>
    <mergeCell ref="AF25:AG25"/>
    <mergeCell ref="V11:AG11"/>
    <mergeCell ref="D11:H11"/>
    <mergeCell ref="U16:V16"/>
    <mergeCell ref="E26:P26"/>
    <mergeCell ref="AE17:AF17"/>
    <mergeCell ref="B13:C13"/>
    <mergeCell ref="K7:P7"/>
    <mergeCell ref="E16:P16"/>
    <mergeCell ref="S10:T10"/>
    <mergeCell ref="E25:P25"/>
    <mergeCell ref="Y16:Z16"/>
    <mergeCell ref="S19:T19"/>
    <mergeCell ref="Y25:Z25"/>
    <mergeCell ref="AA16:AB16"/>
    <mergeCell ref="AA25:AB25"/>
    <mergeCell ref="AC19:AD19"/>
    <mergeCell ref="D6:P6"/>
    <mergeCell ref="AE19:AF19"/>
    <mergeCell ref="N4:P4"/>
    <mergeCell ref="E18:P18"/>
    <mergeCell ref="V12:AG12"/>
    <mergeCell ref="S9:T9"/>
    <mergeCell ref="Y18:Z18"/>
    <mergeCell ref="AA18:AB18"/>
    <mergeCell ref="U25:X25"/>
    <mergeCell ref="B24:C24"/>
    <mergeCell ref="Z20:AD20"/>
    <mergeCell ref="Y19:AB19"/>
    <mergeCell ref="S5:T5"/>
    <mergeCell ref="B32:C32"/>
    <mergeCell ref="B26:C26"/>
    <mergeCell ref="V4:AG4"/>
    <mergeCell ref="V13:AG13"/>
    <mergeCell ref="S4:T4"/>
    <mergeCell ref="W20:Y20"/>
    <mergeCell ref="E20:P20"/>
    <mergeCell ref="B16:C16"/>
    <mergeCell ref="E28:P28"/>
    <mergeCell ref="B25:C25"/>
    <mergeCell ref="D3:K4"/>
    <mergeCell ref="S12:T12"/>
    <mergeCell ref="AF24:AG24"/>
    <mergeCell ref="S20:V20"/>
    <mergeCell ref="B27:C27"/>
    <mergeCell ref="B18:C18"/>
    <mergeCell ref="E30:P30"/>
    <mergeCell ref="Z26:AD26"/>
    <mergeCell ref="B2:C2"/>
    <mergeCell ref="B11:C11"/>
    <mergeCell ref="I7:J7"/>
    <mergeCell ref="S23:T23"/>
    <mergeCell ref="S13:T13"/>
    <mergeCell ref="E32:P32"/>
    <mergeCell ref="B29:C29"/>
    <mergeCell ref="W16:X16"/>
    <mergeCell ref="S24:T24"/>
    <mergeCell ref="U18:V18"/>
    <mergeCell ref="W18:X18"/>
    <mergeCell ref="V3:AG3"/>
    <mergeCell ref="I1:M1"/>
    <mergeCell ref="B6:C6"/>
    <mergeCell ref="B15:C15"/>
    <mergeCell ref="E24:P24"/>
    <mergeCell ref="W17:X17"/>
    <mergeCell ref="M13:P13"/>
    <mergeCell ref="I10:J10"/>
    <mergeCell ref="S21:AG21"/>
    <mergeCell ref="V5:AG5"/>
    <mergeCell ref="Z28:AD28"/>
    <mergeCell ref="E17:P17"/>
    <mergeCell ref="AE27:AF27"/>
    <mergeCell ref="W26:Y26"/>
    <mergeCell ref="W19:X19"/>
    <mergeCell ref="U24:X24"/>
    <mergeCell ref="AC17:AD17"/>
    <mergeCell ref="S22:Z22"/>
    <mergeCell ref="AE20:AF20"/>
    <mergeCell ref="E19:P19"/>
    <mergeCell ref="B1:D1"/>
    <mergeCell ref="I11:J11"/>
    <mergeCell ref="S3:T3"/>
    <mergeCell ref="AC25:AE25"/>
    <mergeCell ref="AE28:AG28"/>
    <mergeCell ref="B17:C17"/>
    <mergeCell ref="D12:L12"/>
    <mergeCell ref="V7:AG7"/>
    <mergeCell ref="B19:C19"/>
    <mergeCell ref="B28:C28"/>
    <mergeCell ref="S6:T6"/>
    <mergeCell ref="E21:P21"/>
    <mergeCell ref="B3:C4"/>
    <mergeCell ref="S28:V28"/>
    <mergeCell ref="B30:C30"/>
    <mergeCell ref="V2:AG2"/>
    <mergeCell ref="L3:M4"/>
    <mergeCell ref="B5:C5"/>
    <mergeCell ref="B20:C20"/>
    <mergeCell ref="D5:E5"/>
    <mergeCell ref="E23:P23"/>
    <mergeCell ref="M12:P12"/>
    <mergeCell ref="Y23:Z23"/>
    <mergeCell ref="AA23:AB23"/>
    <mergeCell ref="K11:P11"/>
    <mergeCell ref="N3:P3"/>
    <mergeCell ref="AE26:AF26"/>
    <mergeCell ref="S16:T16"/>
    <mergeCell ref="AC24:AE24"/>
    <mergeCell ref="S25:T25"/>
    <mergeCell ref="AC16:AD16"/>
    <mergeCell ref="AE16:AF16"/>
    <mergeCell ref="B7:C9"/>
    <mergeCell ref="N5:P5"/>
    <mergeCell ref="E7:H7"/>
    <mergeCell ref="S18:T18"/>
    <mergeCell ref="AC18:AD18"/>
    <mergeCell ref="AE18:AF18"/>
    <mergeCell ref="S26:V26"/>
    <mergeCell ref="V6:AG6"/>
    <mergeCell ref="S2:T2"/>
    <mergeCell ref="S17:T17"/>
    <mergeCell ref="S8:T8"/>
    <mergeCell ref="S11:T11"/>
    <mergeCell ref="W27:Y27"/>
    <mergeCell ref="E27:P27"/>
    <mergeCell ref="S15:AG15"/>
    <mergeCell ref="B23:C23"/>
    <mergeCell ref="D2:K2"/>
    <mergeCell ref="S31:AG32"/>
    <mergeCell ref="S27:V27"/>
    <mergeCell ref="K10:P10"/>
    <mergeCell ref="B10:C10"/>
    <mergeCell ref="W28:Y28"/>
    <mergeCell ref="E22:P22"/>
    <mergeCell ref="D8:P9"/>
    <mergeCell ref="AF23:AG23"/>
    <mergeCell ref="Y17:AB17"/>
    <mergeCell ref="V8:AG8"/>
    <mergeCell ref="E29:P29"/>
  </mergeCells>
  <dataValidations count="6">
    <dataValidation sqref="K7" showDropDown="0" showInputMessage="0" showErrorMessage="1" allowBlank="1" type="list">
      <formula1>"実家,持ち家,賃貸,社宅・寮"</formula1>
    </dataValidation>
    <dataValidation sqref="L3" showDropDown="0" showInputMessage="0" showErrorMessage="1" allowBlank="1" type="list">
      <formula1>"男,女"</formula1>
    </dataValidation>
    <dataValidation sqref="B30:B32 S3:S8 S11:S13" showDropDown="0" showInputMessage="0" showErrorMessage="1" allowBlank="1" type="date" operator="greaterThanOrEqual">
      <formula1>1900</formula1>
    </dataValidation>
    <dataValidation sqref="W28 AE28" showDropDown="0" showInputMessage="0" showErrorMessage="1" allowBlank="1" type="list">
      <formula1>"有,無"</formula1>
    </dataValidation>
    <dataValidation sqref="D30:D32 U3:U8 U11:U13" showDropDown="0" showInputMessage="0" showErrorMessage="1" allowBlank="1" type="decimal" operator="greaterThanOrEqual">
      <formula1>1</formula1>
    </dataValidation>
    <dataValidation sqref="W16 W18 AA16 AA18" showDropDown="0" showInputMessage="0" showErrorMessage="1" allowBlank="1" type="list">
      <formula1>"初級,中級,上級"</formula1>
    </dataValidation>
  </dataValidations>
  <printOptions horizontalCentered="1" vertic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5" defaultRowHeight="15" customHeight="1"/>
  <cols>
    <col width="8.375" customWidth="1" style="84" min="1" max="3"/>
    <col width="7" customWidth="1" style="84" min="4" max="25"/>
  </cols>
  <sheetData>
    <row r="1" ht="14.25" customHeight="1" s="84">
      <c r="A1" s="1" t="inlineStr">
        <is>
          <t>西暦</t>
        </is>
      </c>
      <c r="B1" s="1" t="inlineStr">
        <is>
          <t>年号（和暦）</t>
        </is>
      </c>
      <c r="C1" s="1" t="inlineStr">
        <is>
          <t>西暦</t>
        </is>
      </c>
      <c r="D1" s="1" t="n"/>
      <c r="E1" s="1" t="inlineStr">
        <is>
          <t>和暦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84">
      <c r="A2" s="1" t="n">
        <v>2016</v>
      </c>
      <c r="B2" s="1" t="inlineStr">
        <is>
          <t>平成28</t>
        </is>
      </c>
      <c r="C2" s="1" t="n">
        <v>2016</v>
      </c>
      <c r="D2" s="1" t="n"/>
      <c r="E2" s="1" t="inlineStr">
        <is>
          <t>平成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84">
      <c r="A3" s="1" t="n">
        <v>2015</v>
      </c>
      <c r="B3" s="1" t="inlineStr">
        <is>
          <t>平成27</t>
        </is>
      </c>
      <c r="C3" s="1" t="n">
        <v>2015</v>
      </c>
      <c r="D3" s="1" t="n"/>
      <c r="E3" s="1" t="inlineStr">
        <is>
          <t>昭和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84">
      <c r="A4" s="1" t="n">
        <v>2014</v>
      </c>
      <c r="B4" s="1" t="inlineStr">
        <is>
          <t>平成26</t>
        </is>
      </c>
      <c r="C4" s="1" t="n">
        <v>2014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84">
      <c r="A5" s="1" t="n">
        <v>2013</v>
      </c>
      <c r="B5" s="1" t="inlineStr">
        <is>
          <t>平成25</t>
        </is>
      </c>
      <c r="C5" s="1" t="n">
        <v>2013</v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84">
      <c r="A6" s="1" t="n">
        <v>2012</v>
      </c>
      <c r="B6" s="1" t="inlineStr">
        <is>
          <t>平成24</t>
        </is>
      </c>
      <c r="C6" s="1" t="n">
        <v>2012</v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84">
      <c r="A7" s="1" t="n">
        <v>2011</v>
      </c>
      <c r="B7" s="1" t="inlineStr">
        <is>
          <t>平成23</t>
        </is>
      </c>
      <c r="C7" s="1" t="n">
        <v>2011</v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84">
      <c r="A8" s="1" t="n">
        <v>2010</v>
      </c>
      <c r="B8" s="1" t="inlineStr">
        <is>
          <t>平成22</t>
        </is>
      </c>
      <c r="C8" s="1" t="n">
        <v>2010</v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84">
      <c r="A9" s="1" t="n">
        <v>2009</v>
      </c>
      <c r="B9" s="1" t="inlineStr">
        <is>
          <t>平成21</t>
        </is>
      </c>
      <c r="C9" s="1" t="n">
        <v>2009</v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84">
      <c r="A10" s="1" t="n">
        <v>2008</v>
      </c>
      <c r="B10" s="1" t="inlineStr">
        <is>
          <t>平成20</t>
        </is>
      </c>
      <c r="C10" s="1" t="n">
        <v>2008</v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84">
      <c r="A11" s="1" t="n">
        <v>2007</v>
      </c>
      <c r="B11" s="1" t="inlineStr">
        <is>
          <t>平成19</t>
        </is>
      </c>
      <c r="C11" s="1" t="n">
        <v>2007</v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84">
      <c r="A12" s="1" t="n">
        <v>2006</v>
      </c>
      <c r="B12" s="1" t="inlineStr">
        <is>
          <t>平成18</t>
        </is>
      </c>
      <c r="C12" s="1" t="n">
        <v>2006</v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84">
      <c r="A13" s="1" t="n">
        <v>2005</v>
      </c>
      <c r="B13" s="1" t="inlineStr">
        <is>
          <t>平成17</t>
        </is>
      </c>
      <c r="C13" s="1" t="n">
        <v>2005</v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84">
      <c r="A14" s="1" t="n">
        <v>2004</v>
      </c>
      <c r="B14" s="1" t="inlineStr">
        <is>
          <t>平成16</t>
        </is>
      </c>
      <c r="C14" s="1" t="n">
        <v>2004</v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84">
      <c r="A15" s="1" t="n">
        <v>2003</v>
      </c>
      <c r="B15" s="1" t="inlineStr">
        <is>
          <t>平成15</t>
        </is>
      </c>
      <c r="C15" s="1" t="n">
        <v>2003</v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84">
      <c r="A16" s="1" t="n">
        <v>2002</v>
      </c>
      <c r="B16" s="1" t="inlineStr">
        <is>
          <t>平成14</t>
        </is>
      </c>
      <c r="C16" s="1" t="n">
        <v>2002</v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84">
      <c r="A17" s="1" t="n">
        <v>2001</v>
      </c>
      <c r="B17" s="1" t="inlineStr">
        <is>
          <t>平成13</t>
        </is>
      </c>
      <c r="C17" s="1" t="n">
        <v>2001</v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84">
      <c r="A18" s="1" t="n">
        <v>2000</v>
      </c>
      <c r="B18" s="1" t="inlineStr">
        <is>
          <t>平成12</t>
        </is>
      </c>
      <c r="C18" s="1" t="n">
        <v>2000</v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84">
      <c r="A19" s="1" t="n">
        <v>1999</v>
      </c>
      <c r="B19" s="1" t="inlineStr">
        <is>
          <t>平成11</t>
        </is>
      </c>
      <c r="C19" s="1" t="n">
        <v>1999</v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84">
      <c r="A20" s="1" t="n">
        <v>1998</v>
      </c>
      <c r="B20" s="1" t="inlineStr">
        <is>
          <t>平成10</t>
        </is>
      </c>
      <c r="C20" s="1" t="n">
        <v>1998</v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84">
      <c r="A21" s="1" t="n">
        <v>1997</v>
      </c>
      <c r="B21" s="1" t="inlineStr">
        <is>
          <t>平成9</t>
        </is>
      </c>
      <c r="C21" s="1" t="n">
        <v>1997</v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84">
      <c r="A22" s="1" t="n">
        <v>1996</v>
      </c>
      <c r="B22" s="1" t="inlineStr">
        <is>
          <t>平成8</t>
        </is>
      </c>
      <c r="C22" s="1" t="n">
        <v>1996</v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84">
      <c r="A23" s="1" t="n">
        <v>1995</v>
      </c>
      <c r="B23" s="1" t="inlineStr">
        <is>
          <t>平成7</t>
        </is>
      </c>
      <c r="C23" s="1" t="n">
        <v>1995</v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84">
      <c r="A24" s="1" t="n">
        <v>1994</v>
      </c>
      <c r="B24" s="1" t="inlineStr">
        <is>
          <t>平成6</t>
        </is>
      </c>
      <c r="C24" s="1" t="n">
        <v>1994</v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84">
      <c r="A25" s="1" t="n">
        <v>1993</v>
      </c>
      <c r="B25" s="1" t="inlineStr">
        <is>
          <t>平成5</t>
        </is>
      </c>
      <c r="C25" s="1" t="n">
        <v>1993</v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84">
      <c r="A26" s="1" t="n">
        <v>1992</v>
      </c>
      <c r="B26" s="1" t="inlineStr">
        <is>
          <t>平成4</t>
        </is>
      </c>
      <c r="C26" s="1" t="n">
        <v>1992</v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84">
      <c r="A27" s="1" t="n">
        <v>1991</v>
      </c>
      <c r="B27" s="1" t="inlineStr">
        <is>
          <t>平成3</t>
        </is>
      </c>
      <c r="C27" s="1" t="n">
        <v>1991</v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84">
      <c r="A28" s="1" t="n">
        <v>1990</v>
      </c>
      <c r="B28" s="1" t="inlineStr">
        <is>
          <t>平成2</t>
        </is>
      </c>
      <c r="C28" s="1" t="n">
        <v>1990</v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84">
      <c r="A29" s="1" t="n">
        <v>1989</v>
      </c>
      <c r="B29" s="1" t="inlineStr">
        <is>
          <t>昭和64</t>
        </is>
      </c>
      <c r="C29" s="1" t="n">
        <v>1989</v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84">
      <c r="A30" s="1" t="n">
        <v>1988</v>
      </c>
      <c r="B30" s="1" t="inlineStr">
        <is>
          <t>昭和63</t>
        </is>
      </c>
      <c r="C30" s="1" t="n">
        <v>1988</v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84">
      <c r="A31" s="1" t="n">
        <v>1987</v>
      </c>
      <c r="B31" s="1" t="inlineStr">
        <is>
          <t>昭和62</t>
        </is>
      </c>
      <c r="C31" s="1" t="n">
        <v>1987</v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84">
      <c r="A32" s="1" t="n">
        <v>1986</v>
      </c>
      <c r="B32" s="1" t="inlineStr">
        <is>
          <t>昭和61</t>
        </is>
      </c>
      <c r="C32" s="1" t="n">
        <v>1986</v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84">
      <c r="A33" s="1" t="n">
        <v>1985</v>
      </c>
      <c r="B33" s="1" t="inlineStr">
        <is>
          <t>昭和60</t>
        </is>
      </c>
      <c r="C33" s="1" t="n">
        <v>1985</v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84">
      <c r="A34" s="1" t="n">
        <v>1984</v>
      </c>
      <c r="B34" s="1" t="inlineStr">
        <is>
          <t>昭和59</t>
        </is>
      </c>
      <c r="C34" s="1" t="n">
        <v>1984</v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84">
      <c r="A35" s="1" t="n">
        <v>1983</v>
      </c>
      <c r="B35" s="1" t="inlineStr">
        <is>
          <t>昭和58</t>
        </is>
      </c>
      <c r="C35" s="1" t="n">
        <v>1983</v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84">
      <c r="A36" s="1" t="n">
        <v>1982</v>
      </c>
      <c r="B36" s="1" t="inlineStr">
        <is>
          <t>昭和57</t>
        </is>
      </c>
      <c r="C36" s="1" t="n">
        <v>1982</v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84">
      <c r="A37" s="1" t="n">
        <v>1981</v>
      </c>
      <c r="B37" s="1" t="inlineStr">
        <is>
          <t>昭和56</t>
        </is>
      </c>
      <c r="C37" s="1" t="n">
        <v>1981</v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84">
      <c r="A38" s="1" t="n">
        <v>1980</v>
      </c>
      <c r="B38" s="1" t="inlineStr">
        <is>
          <t>昭和55</t>
        </is>
      </c>
      <c r="C38" s="1" t="n">
        <v>1980</v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84">
      <c r="A39" s="1" t="n">
        <v>1979</v>
      </c>
      <c r="B39" s="1" t="inlineStr">
        <is>
          <t>昭和54</t>
        </is>
      </c>
      <c r="C39" s="1" t="n">
        <v>1979</v>
      </c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84">
      <c r="A40" s="1" t="n">
        <v>1978</v>
      </c>
      <c r="B40" s="1" t="inlineStr">
        <is>
          <t>昭和53</t>
        </is>
      </c>
      <c r="C40" s="1" t="n">
        <v>1978</v>
      </c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84">
      <c r="A41" s="1" t="n">
        <v>1977</v>
      </c>
      <c r="B41" s="1" t="inlineStr">
        <is>
          <t>昭和52</t>
        </is>
      </c>
      <c r="C41" s="1" t="n">
        <v>1977</v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84">
      <c r="A42" s="1" t="n">
        <v>1976</v>
      </c>
      <c r="B42" s="1" t="inlineStr">
        <is>
          <t>昭和51</t>
        </is>
      </c>
      <c r="C42" s="1" t="n">
        <v>1976</v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84">
      <c r="A43" s="1" t="n">
        <v>1975</v>
      </c>
      <c r="B43" s="1" t="inlineStr">
        <is>
          <t>昭和50</t>
        </is>
      </c>
      <c r="C43" s="1" t="n">
        <v>1975</v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84">
      <c r="A44" s="1" t="n">
        <v>1974</v>
      </c>
      <c r="B44" s="1" t="inlineStr">
        <is>
          <t>昭和49</t>
        </is>
      </c>
      <c r="C44" s="1" t="n">
        <v>1974</v>
      </c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84">
      <c r="A45" s="1" t="n">
        <v>1973</v>
      </c>
      <c r="B45" s="1" t="inlineStr">
        <is>
          <t>昭和48</t>
        </is>
      </c>
      <c r="C45" s="1" t="n">
        <v>1973</v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84">
      <c r="A46" s="1" t="n">
        <v>1972</v>
      </c>
      <c r="B46" s="1" t="inlineStr">
        <is>
          <t>昭和47</t>
        </is>
      </c>
      <c r="C46" s="1" t="n">
        <v>1972</v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84">
      <c r="A47" s="1" t="n">
        <v>1971</v>
      </c>
      <c r="B47" s="1" t="inlineStr">
        <is>
          <t>昭和46</t>
        </is>
      </c>
      <c r="C47" s="1" t="n">
        <v>1971</v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84">
      <c r="A48" s="1" t="n">
        <v>1970</v>
      </c>
      <c r="B48" s="1" t="inlineStr">
        <is>
          <t>昭和45</t>
        </is>
      </c>
      <c r="C48" s="1" t="n">
        <v>1970</v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84">
      <c r="A49" s="1" t="n">
        <v>1969</v>
      </c>
      <c r="B49" s="1" t="inlineStr">
        <is>
          <t>昭和44</t>
        </is>
      </c>
      <c r="C49" s="1" t="n">
        <v>1969</v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84">
      <c r="A50" s="1" t="n">
        <v>1968</v>
      </c>
      <c r="B50" s="1" t="inlineStr">
        <is>
          <t>昭和43</t>
        </is>
      </c>
      <c r="C50" s="1" t="n">
        <v>1968</v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84">
      <c r="A51" s="1" t="n">
        <v>1967</v>
      </c>
      <c r="B51" s="1" t="inlineStr">
        <is>
          <t>昭和42</t>
        </is>
      </c>
      <c r="C51" s="1" t="n">
        <v>1967</v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84">
      <c r="A52" s="1" t="n">
        <v>1966</v>
      </c>
      <c r="B52" s="1" t="inlineStr">
        <is>
          <t>昭和41</t>
        </is>
      </c>
      <c r="C52" s="1" t="n">
        <v>1966</v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84">
      <c r="A53" s="1" t="n">
        <v>1965</v>
      </c>
      <c r="B53" s="1" t="inlineStr">
        <is>
          <t>昭和40</t>
        </is>
      </c>
      <c r="C53" s="1" t="n">
        <v>1965</v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84">
      <c r="A54" s="1" t="n">
        <v>1964</v>
      </c>
      <c r="B54" s="1" t="inlineStr">
        <is>
          <t>昭和39</t>
        </is>
      </c>
      <c r="C54" s="1" t="n">
        <v>1964</v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84">
      <c r="A55" s="1" t="n">
        <v>1963</v>
      </c>
      <c r="B55" s="1" t="inlineStr">
        <is>
          <t>昭和38</t>
        </is>
      </c>
      <c r="C55" s="1" t="n">
        <v>1963</v>
      </c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84">
      <c r="A56" s="1" t="n">
        <v>1962</v>
      </c>
      <c r="B56" s="1" t="inlineStr">
        <is>
          <t>昭和37</t>
        </is>
      </c>
      <c r="C56" s="1" t="n">
        <v>1962</v>
      </c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84">
      <c r="A57" s="1" t="n">
        <v>1961</v>
      </c>
      <c r="B57" s="1" t="inlineStr">
        <is>
          <t>昭和36</t>
        </is>
      </c>
      <c r="C57" s="1" t="n">
        <v>1961</v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84">
      <c r="A58" s="1" t="n">
        <v>1960</v>
      </c>
      <c r="B58" s="1" t="inlineStr">
        <is>
          <t>昭和35</t>
        </is>
      </c>
      <c r="C58" s="1" t="n">
        <v>1960</v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84">
      <c r="A59" s="1" t="n">
        <v>1959</v>
      </c>
      <c r="B59" s="1" t="inlineStr">
        <is>
          <t>昭和34</t>
        </is>
      </c>
      <c r="C59" s="1" t="n">
        <v>1959</v>
      </c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84">
      <c r="A60" s="1" t="n">
        <v>1958</v>
      </c>
      <c r="B60" s="1" t="inlineStr">
        <is>
          <t>昭和33</t>
        </is>
      </c>
      <c r="C60" s="1" t="n">
        <v>1958</v>
      </c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84">
      <c r="A61" s="1" t="n">
        <v>1957</v>
      </c>
      <c r="B61" s="1" t="inlineStr">
        <is>
          <t>昭和32</t>
        </is>
      </c>
      <c r="C61" s="1" t="n">
        <v>1957</v>
      </c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84">
      <c r="A62" s="1" t="n">
        <v>1956</v>
      </c>
      <c r="B62" s="1" t="inlineStr">
        <is>
          <t>昭和31</t>
        </is>
      </c>
      <c r="C62" s="1" t="n">
        <v>1956</v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84">
      <c r="A63" s="1" t="n">
        <v>1955</v>
      </c>
      <c r="B63" s="1" t="inlineStr">
        <is>
          <t>昭和30</t>
        </is>
      </c>
      <c r="C63" s="1" t="n">
        <v>1955</v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84">
      <c r="A64" s="1" t="n">
        <v>1954</v>
      </c>
      <c r="B64" s="1" t="inlineStr">
        <is>
          <t>昭和29</t>
        </is>
      </c>
      <c r="C64" s="1" t="n">
        <v>1954</v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84">
      <c r="A65" s="1" t="n">
        <v>1953</v>
      </c>
      <c r="B65" s="1" t="inlineStr">
        <is>
          <t>昭和28</t>
        </is>
      </c>
      <c r="C65" s="1" t="n">
        <v>1953</v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84">
      <c r="A66" s="1" t="n">
        <v>1952</v>
      </c>
      <c r="B66" s="1" t="inlineStr">
        <is>
          <t>昭和27</t>
        </is>
      </c>
      <c r="C66" s="1" t="n">
        <v>1952</v>
      </c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84">
      <c r="A67" s="1" t="n">
        <v>1951</v>
      </c>
      <c r="B67" s="1" t="inlineStr">
        <is>
          <t>昭和26</t>
        </is>
      </c>
      <c r="C67" s="1" t="n">
        <v>1951</v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84">
      <c r="A68" s="1" t="n">
        <v>1950</v>
      </c>
      <c r="B68" s="1" t="inlineStr">
        <is>
          <t>昭和25</t>
        </is>
      </c>
      <c r="C68" s="1" t="n">
        <v>1950</v>
      </c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84">
      <c r="A69" s="1" t="n">
        <v>1949</v>
      </c>
      <c r="B69" s="1" t="inlineStr">
        <is>
          <t>昭和24</t>
        </is>
      </c>
      <c r="C69" s="1" t="n">
        <v>1949</v>
      </c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84">
      <c r="A70" s="1" t="n">
        <v>1948</v>
      </c>
      <c r="B70" s="1" t="inlineStr">
        <is>
          <t>昭和23</t>
        </is>
      </c>
      <c r="C70" s="1" t="n">
        <v>1948</v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84">
      <c r="A71" s="1" t="n">
        <v>1947</v>
      </c>
      <c r="B71" s="1" t="inlineStr">
        <is>
          <t>昭和22</t>
        </is>
      </c>
      <c r="C71" s="1" t="n">
        <v>1947</v>
      </c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84">
      <c r="A72" s="1" t="n">
        <v>1946</v>
      </c>
      <c r="B72" s="1" t="inlineStr">
        <is>
          <t>昭和21</t>
        </is>
      </c>
      <c r="C72" s="1" t="n">
        <v>1946</v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84">
      <c r="A73" s="1" t="n">
        <v>1945</v>
      </c>
      <c r="B73" s="1" t="inlineStr">
        <is>
          <t>昭和20</t>
        </is>
      </c>
      <c r="C73" s="1" t="n">
        <v>1945</v>
      </c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84">
      <c r="A74" s="1" t="n">
        <v>1944</v>
      </c>
      <c r="B74" s="1" t="inlineStr">
        <is>
          <t>昭和19</t>
        </is>
      </c>
      <c r="C74" s="1" t="n">
        <v>1944</v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84">
      <c r="A75" s="1" t="n">
        <v>1943</v>
      </c>
      <c r="B75" s="1" t="inlineStr">
        <is>
          <t>昭和18</t>
        </is>
      </c>
      <c r="C75" s="1" t="n">
        <v>1943</v>
      </c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84">
      <c r="A76" s="1" t="n">
        <v>1942</v>
      </c>
      <c r="B76" s="1" t="inlineStr">
        <is>
          <t>昭和17</t>
        </is>
      </c>
      <c r="C76" s="1" t="n">
        <v>1942</v>
      </c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84">
      <c r="A77" s="1" t="n">
        <v>1941</v>
      </c>
      <c r="B77" s="1" t="inlineStr">
        <is>
          <t>昭和16</t>
        </is>
      </c>
      <c r="C77" s="1" t="n">
        <v>1941</v>
      </c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84">
      <c r="A78" s="1" t="n">
        <v>1940</v>
      </c>
      <c r="B78" s="1" t="inlineStr">
        <is>
          <t>昭和15</t>
        </is>
      </c>
      <c r="C78" s="1" t="n">
        <v>1940</v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84">
      <c r="A79" s="1" t="n">
        <v>1939</v>
      </c>
      <c r="B79" s="1" t="inlineStr">
        <is>
          <t>昭和14</t>
        </is>
      </c>
      <c r="C79" s="1" t="n">
        <v>1939</v>
      </c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84">
      <c r="A80" s="1" t="n">
        <v>1938</v>
      </c>
      <c r="B80" s="1" t="inlineStr">
        <is>
          <t>昭和13</t>
        </is>
      </c>
      <c r="C80" s="1" t="n">
        <v>1938</v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84">
      <c r="A81" s="1" t="n">
        <v>1937</v>
      </c>
      <c r="B81" s="1" t="inlineStr">
        <is>
          <t>昭和12</t>
        </is>
      </c>
      <c r="C81" s="1" t="n">
        <v>1937</v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84">
      <c r="A82" s="1" t="n">
        <v>1936</v>
      </c>
      <c r="B82" s="1" t="inlineStr">
        <is>
          <t>昭和11</t>
        </is>
      </c>
      <c r="C82" s="1" t="n">
        <v>1936</v>
      </c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84">
      <c r="A83" s="1" t="n">
        <v>1935</v>
      </c>
      <c r="B83" s="1" t="inlineStr">
        <is>
          <t>昭和10</t>
        </is>
      </c>
      <c r="C83" s="1" t="n">
        <v>1935</v>
      </c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84">
      <c r="A84" s="1" t="n">
        <v>1934</v>
      </c>
      <c r="B84" s="1" t="inlineStr">
        <is>
          <t>昭和9</t>
        </is>
      </c>
      <c r="C84" s="1" t="n">
        <v>1934</v>
      </c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84">
      <c r="A85" s="1" t="n">
        <v>1933</v>
      </c>
      <c r="B85" s="1" t="inlineStr">
        <is>
          <t>昭和8</t>
        </is>
      </c>
      <c r="C85" s="1" t="n">
        <v>1933</v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84">
      <c r="A86" s="1" t="n">
        <v>1932</v>
      </c>
      <c r="B86" s="1" t="inlineStr">
        <is>
          <t>昭和7</t>
        </is>
      </c>
      <c r="C86" s="1" t="n">
        <v>1932</v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84">
      <c r="A87" s="1" t="n">
        <v>1931</v>
      </c>
      <c r="B87" s="1" t="inlineStr">
        <is>
          <t>昭和6</t>
        </is>
      </c>
      <c r="C87" s="1" t="n">
        <v>1931</v>
      </c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84">
      <c r="A88" s="1" t="n">
        <v>1930</v>
      </c>
      <c r="B88" s="1" t="inlineStr">
        <is>
          <t>昭和5</t>
        </is>
      </c>
      <c r="C88" s="1" t="n">
        <v>1930</v>
      </c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84">
      <c r="A89" s="1" t="n">
        <v>1929</v>
      </c>
      <c r="B89" s="1" t="inlineStr">
        <is>
          <t>昭和4</t>
        </is>
      </c>
      <c r="C89" s="1" t="n">
        <v>1929</v>
      </c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84">
      <c r="A90" s="1" t="n">
        <v>1928</v>
      </c>
      <c r="B90" s="1" t="inlineStr">
        <is>
          <t>昭和3</t>
        </is>
      </c>
      <c r="C90" s="1" t="n">
        <v>1928</v>
      </c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84">
      <c r="A91" s="1" t="n">
        <v>1927</v>
      </c>
      <c r="B91" s="1" t="inlineStr">
        <is>
          <t>昭和2</t>
        </is>
      </c>
      <c r="C91" s="1" t="n">
        <v>1927</v>
      </c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8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8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8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8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8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8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8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8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8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8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8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8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8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8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8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8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8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8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8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8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8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8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8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8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8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8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8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8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8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8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8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8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8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8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8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8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8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8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8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8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8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8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8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8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8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8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8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8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8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8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8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8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8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8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8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8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8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8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8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8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8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8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8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8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8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8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8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8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8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8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8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8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8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8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8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8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8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8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8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8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8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8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8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8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8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8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8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8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8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8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8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8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8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8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8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8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8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8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8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8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8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8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8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8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8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8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8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8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8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8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8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8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8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8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8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8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8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8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8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8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8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8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8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8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8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8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8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8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8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8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8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8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8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8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8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8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8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8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8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8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8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8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8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8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8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8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8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8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8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8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8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8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8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8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8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8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8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8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8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8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8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8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8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8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8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8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8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8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8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8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8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8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8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8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8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8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8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8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8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8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8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8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8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8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8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8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8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8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8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8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8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8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8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8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8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8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8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8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2026-08-19T23:52:06Z</dcterms:created>
  <dcterms:modified xmlns:dcterms="http://purl.org/dc/terms/" xmlns:xsi="http://www.w3.org/2001/XMLSchema-instance" xsi:type="dcterms:W3CDTF">2026-08-19T23:53:19Z</dcterms:modified>
  <cp:lastModifiedBy>日置 俊行</cp:lastModifiedBy>
</cp:coreProperties>
</file>