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worksheets/sheet5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28920" yWindow="-3135" windowWidth="29040" windowHeight="17640" tabRatio="600" firstSheet="0" activeTab="0" autoFilterDateGrouping="1"/>
  </bookViews>
  <sheets>
    <sheet xmlns:r="http://schemas.openxmlformats.org/officeDocument/2006/relationships" name="SheetOne" sheetId="1" state="visible" r:id="rId1"/>
    <sheet xmlns:r="http://schemas.openxmlformats.org/officeDocument/2006/relationships" name="Sheet1 (2)" sheetId="2" state="visible" r:id="rId2"/>
    <sheet xmlns:r="http://schemas.openxmlformats.org/officeDocument/2006/relationships" name="新規シート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入力規則" sheetId="5" state="visible" r:id="rId5"/>
  </sheets>
  <definedNames>
    <definedName name="ExternalData_1" localSheetId="3" hidden="1">Sheet3!$A$1:$B$5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游ゴシック"/>
      <charset val="128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b val="1"/>
      <color rgb="FF2D2E2E"/>
      <sz val="11"/>
    </font>
    <font>
      <name val="Arial"/>
      <family val="2"/>
      <color rgb="FF2D2E2E"/>
      <sz val="11"/>
    </font>
    <font>
      <name val="Calibri"/>
      <family val="2"/>
      <b val="1"/>
      <color rgb="FF2D2E2E"/>
      <sz val="11"/>
    </font>
    <font>
      <name val="Arial"/>
      <family val="2"/>
      <b val="1"/>
      <color rgb="FF2D2E2E"/>
      <sz val="10"/>
    </font>
    <font>
      <name val="游ゴシック"/>
      <charset val="128"/>
      <family val="2"/>
      <sz val="6"/>
      <scheme val="minor"/>
    </font>
    <font>
      <name val="Calibri"/>
      <family val="2"/>
      <b val="1"/>
      <color rgb="FFFF0000"/>
      <sz val="11"/>
    </font>
    <font>
      <name val="Calibri"/>
      <family val="2"/>
      <b val="1"/>
      <i val="1"/>
      <color rgb="FFFF0000"/>
      <sz val="11"/>
    </font>
    <font>
      <name val="游ゴシック"/>
      <charset val="128"/>
      <family val="2"/>
      <sz val="11"/>
      <scheme val="minor"/>
    </font>
    <font>
      <name val="Arial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i val="1"/>
      <sz val="11"/>
    </font>
    <font>
      <name val="Arial"/>
      <family val="2"/>
      <sz val="11"/>
    </font>
    <font>
      <name val="Arial"/>
      <family val="2"/>
      <b val="1"/>
      <sz val="10"/>
    </font>
    <font>
      <name val="Arial"/>
      <family val="2"/>
      <b val="1"/>
      <color indexed="10"/>
      <sz val="11"/>
    </font>
    <font>
      <name val="Calibri"/>
      <family val="2"/>
      <b val="1"/>
      <color indexed="10"/>
      <sz val="11"/>
    </font>
    <font>
      <name val="游ゴシック"/>
      <charset val="128"/>
      <family val="2"/>
      <b val="1"/>
      <color rgb="FF2D2E2E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8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4" fillId="2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vertical="center" wrapText="1"/>
    </xf>
    <xf numFmtId="0" fontId="11" fillId="2" borderId="0" applyAlignment="1" pivotButton="0" quotePrefix="0" xfId="0">
      <alignment vertical="center" wrapText="1"/>
    </xf>
    <xf numFmtId="0" fontId="13" fillId="0" borderId="0" applyAlignment="1" pivotButton="0" quotePrefix="0" xfId="0">
      <alignment vertical="center" wrapText="1"/>
    </xf>
    <xf numFmtId="0" fontId="10" fillId="2" borderId="0" applyAlignment="1" pivotButton="0" quotePrefix="0" xfId="0">
      <alignment vertical="center" wrapText="1"/>
    </xf>
    <xf numFmtId="0" fontId="1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 wrapText="1"/>
    </xf>
    <xf numFmtId="14" fontId="9" fillId="0" borderId="0" applyAlignment="1" pivotButton="0" quotePrefix="0" xfId="0">
      <alignment vertical="center"/>
    </xf>
    <xf numFmtId="0" fontId="2" fillId="3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10" fillId="2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2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テーブル1_2" displayName="テーブル1_2" ref="A1:B5" tableType="queryTable" headerRowCount="1" totalsRowShown="0">
  <autoFilter ref="A1:B5"/>
  <tableColumns count="2">
    <tableColumn id="1" uniqueName="1" name="列1" queryTableFieldId="1" dataDxfId="1"/>
    <tableColumn id="2" uniqueName="2" name="列2" queryTableFieldId="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テーブル1" displayName="テーブル1" ref="A1:B6" headerRowCount="1" totalsRowShown="0">
  <autoFilter ref="A1:B6"/>
  <tableColumns count="2">
    <tableColumn id="1" name="列1"/>
    <tableColumn id="2" name="列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200"/>
  <sheetViews>
    <sheetView tabSelected="1" topLeftCell="A18" workbookViewId="0">
      <selection activeCell="L13" sqref="L13"/>
    </sheetView>
  </sheetViews>
  <sheetFormatPr baseColWidth="8" defaultRowHeight="18.75"/>
  <cols>
    <col width="9" customWidth="1" style="9" min="1" max="1"/>
    <col width="38.375" customWidth="1" style="9" min="2" max="2"/>
    <col width="9" customWidth="1" style="9" min="3" max="16384"/>
  </cols>
  <sheetData>
    <row r="1">
      <c r="A1" s="18" t="n">
        <v>43922</v>
      </c>
      <c r="B1" s="9" t="inlineStr">
        <is>
          <t>水曜日</t>
        </is>
      </c>
    </row>
    <row r="2">
      <c r="A2" s="23" t="inlineStr">
        <is>
          <t>by</t>
        </is>
      </c>
      <c r="B2" s="23" t="inlineStr">
        <is>
          <t>!</t>
        </is>
      </c>
      <c r="D2" s="23" t="inlineStr">
        <is>
          <t>abide by</t>
        </is>
      </c>
    </row>
    <row r="3" ht="30" customHeight="1" s="27">
      <c r="A3" s="23" t="inlineStr">
        <is>
          <t>account for</t>
        </is>
      </c>
      <c r="B3" s="11" t="inlineStr">
        <is>
          <t>Explain; give a reason</t>
        </is>
      </c>
    </row>
    <row r="4">
      <c r="A4" s="23" t="inlineStr">
        <is>
          <t>ache for</t>
        </is>
      </c>
      <c r="B4" s="11" t="inlineStr">
        <is>
          <t>Want something or someone very much.</t>
        </is>
      </c>
    </row>
    <row r="5">
      <c r="A5" s="23" t="inlineStr">
        <is>
          <t>act on</t>
        </is>
      </c>
      <c r="B5" s="11" t="inlineStr">
        <is>
          <t>Take action as a result of something</t>
        </is>
      </c>
    </row>
    <row r="6" ht="45" customHeight="1" s="27">
      <c r="A6" s="23" t="inlineStr">
        <is>
          <t>act out</t>
        </is>
      </c>
      <c r="B6" s="12" t="inlineStr">
        <is>
          <t>Demonstrate something with gesturesand actions.Cause pain or annoyance by functioning badly</t>
        </is>
      </c>
      <c r="C6" s="9">
        <f>B6&amp;#REF!</f>
        <v/>
      </c>
    </row>
    <row r="7">
      <c r="A7" s="23" t="inlineStr">
        <is>
          <t>add up</t>
        </is>
      </c>
      <c r="B7" s="11" t="inlineStr">
        <is>
          <t>Make sense; seem reasonable</t>
        </is>
      </c>
    </row>
    <row r="8" ht="30" customHeight="1" s="27">
      <c r="A8" s="23" t="inlineStr">
        <is>
          <t>adhere to</t>
        </is>
      </c>
      <c r="B8" s="11" t="inlineStr">
        <is>
          <t>Support; follow; act in accordance with</t>
        </is>
      </c>
    </row>
    <row r="9" ht="30" customHeight="1" s="27">
      <c r="A9" s="23" t="inlineStr">
        <is>
          <t>advise against</t>
        </is>
      </c>
      <c r="B9" s="11" t="inlineStr">
        <is>
          <t>Recommend not doing something</t>
        </is>
      </c>
    </row>
    <row r="10">
      <c r="A10" s="13" t="inlineStr">
        <is>
          <t>!</t>
        </is>
      </c>
      <c r="B10" s="13" t="inlineStr">
        <is>
          <t>!</t>
        </is>
      </c>
    </row>
    <row r="11">
      <c r="A11" s="13" t="inlineStr">
        <is>
          <t>!</t>
        </is>
      </c>
      <c r="B11" s="13" t="inlineStr">
        <is>
          <t>!</t>
        </is>
      </c>
    </row>
    <row r="12" ht="30" customHeight="1" s="27">
      <c r="A12" s="23" t="inlineStr">
        <is>
          <t>allow for</t>
        </is>
      </c>
      <c r="B12" s="12" t="inlineStr">
        <is>
          <t>Take into consideration; Include in a calculationReach; be equivalent to</t>
        </is>
      </c>
      <c r="C12" s="9">
        <f>B12&amp;#REF!</f>
        <v/>
      </c>
    </row>
    <row r="13">
      <c r="A13" s="24" t="inlineStr">
        <is>
          <t>angle at</t>
        </is>
      </c>
      <c r="B13" s="11" t="inlineStr">
        <is>
          <t>Show from a particular point of view.</t>
        </is>
      </c>
    </row>
    <row r="14">
      <c r="A14" s="23" t="inlineStr">
        <is>
          <t>angle for</t>
        </is>
      </c>
      <c r="B14" s="11" t="inlineStr">
        <is>
          <t>Try to obtain something by hinting.</t>
        </is>
      </c>
    </row>
    <row r="15" ht="30" customHeight="1" s="27">
      <c r="A15" s="23" t="inlineStr">
        <is>
          <t>answer back</t>
        </is>
      </c>
      <c r="B15" s="11" t="inlineStr">
        <is>
          <t>Reply rudely</t>
        </is>
      </c>
    </row>
    <row r="16">
      <c r="A16" s="23" t="inlineStr">
        <is>
          <t>answer for</t>
        </is>
      </c>
      <c r="B16" s="11" t="inlineStr">
        <is>
          <t>1) Be responsible for something.</t>
        </is>
      </c>
    </row>
    <row r="17">
      <c r="B17" s="11" t="inlineStr">
        <is>
          <t>!</t>
        </is>
      </c>
    </row>
    <row r="18">
      <c r="B18" s="11" t="inlineStr">
        <is>
          <t>2) Speak on behalf of someone.</t>
        </is>
      </c>
    </row>
    <row r="19" ht="30" customHeight="1" s="27">
      <c r="A19" s="23" t="inlineStr">
        <is>
          <t>answer to</t>
        </is>
      </c>
      <c r="B19" s="11" t="inlineStr">
        <is>
          <t>Be responsible to/be controlled by (someone)</t>
        </is>
      </c>
    </row>
    <row r="20">
      <c r="A20" s="23" t="inlineStr">
        <is>
          <t>appeal to</t>
        </is>
      </c>
      <c r="B20" s="11" t="inlineStr">
        <is>
          <t>1)Plead or make an earnest request.</t>
        </is>
      </c>
    </row>
    <row r="21">
      <c r="B21" s="11" t="inlineStr">
        <is>
          <t>!</t>
        </is>
      </c>
    </row>
    <row r="22">
      <c r="B22" s="12" t="inlineStr">
        <is>
          <t>2) Be attractive or interesting.</t>
        </is>
      </c>
    </row>
    <row r="23" ht="30" customHeight="1" s="27">
      <c r="A23" s="23" t="inlineStr">
        <is>
          <t>apply for</t>
        </is>
      </c>
      <c r="B23" s="11" t="inlineStr">
        <is>
          <t>Make a formal request for something(job, permit, loan, etc.)</t>
        </is>
      </c>
      <c r="C23" s="9">
        <f>B23&amp;#REF!</f>
        <v/>
      </c>
    </row>
    <row r="24">
      <c r="A24" s="24" t="inlineStr">
        <is>
          <t>arrive at</t>
        </is>
      </c>
      <c r="B24" s="11" t="inlineStr">
        <is>
          <t xml:space="preserve">Reach </t>
        </is>
      </c>
    </row>
    <row r="25">
      <c r="B25" s="11" t="inlineStr">
        <is>
          <t>(an agreement, a decision, a conclusion)</t>
        </is>
      </c>
    </row>
    <row r="26">
      <c r="A26" s="23" t="inlineStr">
        <is>
          <t>ask after</t>
        </is>
      </c>
      <c r="B26" s="11" t="inlineStr">
        <is>
          <t>Enquire about someone's well-being.</t>
        </is>
      </c>
    </row>
    <row r="27" ht="30" customHeight="1" s="27">
      <c r="A27" s="23" t="inlineStr">
        <is>
          <t>ask around</t>
        </is>
      </c>
      <c r="B27" s="11" t="inlineStr">
        <is>
          <t>Mention it to people you see or meet.</t>
        </is>
      </c>
    </row>
    <row r="28">
      <c r="A28" s="23" t="inlineStr">
        <is>
          <t>ask in</t>
        </is>
      </c>
      <c r="B28" s="11" t="inlineStr">
        <is>
          <t>Invite someone to come inside.</t>
        </is>
      </c>
    </row>
    <row r="29">
      <c r="A29" s="23" t="inlineStr">
        <is>
          <t>ask out</t>
        </is>
      </c>
      <c r="B29" s="11" t="inlineStr">
        <is>
          <t>Invite someone to lunch, dinner, the cinema ...</t>
        </is>
      </c>
    </row>
    <row r="30">
      <c r="A30" s="23" t="inlineStr">
        <is>
          <t>avail (oneself) of</t>
        </is>
      </c>
      <c r="B30" s="11" t="inlineStr">
        <is>
          <t>Take advantage of something(an opportunity)</t>
        </is>
      </c>
      <c r="C30" s="9">
        <f>B30&amp;B31</f>
        <v/>
      </c>
    </row>
    <row r="31">
      <c r="B31" s="11" t="inlineStr">
        <is>
          <t>(an opportunity)</t>
        </is>
      </c>
    </row>
    <row r="32">
      <c r="A32" s="23" t="inlineStr">
        <is>
          <t>call back</t>
        </is>
      </c>
      <c r="B32" s="11" t="inlineStr">
        <is>
          <t>Result in an average (amount)</t>
        </is>
      </c>
    </row>
    <row r="33">
      <c r="A33" s="23" t="inlineStr">
        <is>
          <t>call off</t>
        </is>
      </c>
      <c r="B33" s="11" t="inlineStr">
        <is>
          <t>Return a phone call</t>
        </is>
      </c>
    </row>
    <row r="34" ht="30" customHeight="1" s="27">
      <c r="A34" s="23" t="inlineStr">
        <is>
          <t>call on/upon</t>
        </is>
      </c>
      <c r="B34" s="11" t="inlineStr">
        <is>
          <t>Cancel</t>
        </is>
      </c>
    </row>
    <row r="35" ht="30" customHeight="1" s="27">
      <c r="A35" s="23" t="inlineStr">
        <is>
          <t>calm down</t>
        </is>
      </c>
      <c r="B35" s="11" t="inlineStr">
        <is>
          <t>Formally invite or request.</t>
        </is>
      </c>
    </row>
    <row r="36">
      <c r="A36" s="23" t="inlineStr">
        <is>
          <t>carry on</t>
        </is>
      </c>
      <c r="B36" s="11" t="inlineStr">
        <is>
          <t>Become more relaxed or less angry/upset.</t>
        </is>
      </c>
    </row>
    <row r="37" ht="30" customHeight="1" s="27">
      <c r="A37" s="23" t="inlineStr">
        <is>
          <t>carry out</t>
        </is>
      </c>
      <c r="B37" s="12" t="inlineStr">
        <is>
          <t>Continue.1) Do something as specified (plan, order, threat...)</t>
        </is>
      </c>
      <c r="C37" s="9">
        <f>B37&amp;#REF!</f>
        <v/>
      </c>
    </row>
    <row r="38" ht="30" customHeight="1" s="27">
      <c r="A38" s="24" t="inlineStr">
        <is>
          <t>catch up on</t>
        </is>
      </c>
      <c r="B38" s="11" t="inlineStr">
        <is>
          <t>2) Perform or conduct (test, experiment ...)</t>
        </is>
      </c>
    </row>
    <row r="39" ht="30" customHeight="1" s="27">
      <c r="A39" s="24" t="inlineStr">
        <is>
          <t>catch up with</t>
        </is>
      </c>
      <c r="B39" s="12" t="inlineStr">
        <is>
          <t>Postpone until later.</t>
        </is>
      </c>
    </row>
    <row r="40">
      <c r="A40" s="23" t="inlineStr">
        <is>
          <t>check in</t>
        </is>
      </c>
      <c r="B40" s="12" t="inlineStr">
        <is>
          <t>Acquire information you have missed.</t>
        </is>
      </c>
    </row>
    <row r="41">
      <c r="A41" s="23" t="inlineStr">
        <is>
          <t>check out</t>
        </is>
      </c>
      <c r="B41" s="11" t="inlineStr">
        <is>
          <t>Reach the same stage as someone else.</t>
        </is>
      </c>
    </row>
    <row r="42">
      <c r="B42" s="12" t="inlineStr">
        <is>
          <t>Register at a hotel or airport.</t>
        </is>
      </c>
    </row>
    <row r="43">
      <c r="B43" s="11" t="inlineStr">
        <is>
          <t>1) Pay one's bill and leave (a hotel)</t>
        </is>
      </c>
    </row>
    <row r="44">
      <c r="A44" s="23" t="inlineStr">
        <is>
          <t>cheer up</t>
        </is>
      </c>
      <c r="B44" s="11" t="inlineStr">
        <is>
          <t>!</t>
        </is>
      </c>
    </row>
    <row r="45">
      <c r="A45" s="23" t="inlineStr">
        <is>
          <t>chip in</t>
        </is>
      </c>
      <c r="B45" s="12" t="inlineStr">
        <is>
          <t>2) Investigate or verify.</t>
        </is>
      </c>
    </row>
    <row r="46">
      <c r="A46" s="23" t="inlineStr">
        <is>
          <t>clam up</t>
        </is>
      </c>
      <c r="B46" s="11" t="inlineStr">
        <is>
          <t>Put someone in a better mood.</t>
        </is>
      </c>
    </row>
    <row r="47" ht="30" customHeight="1" s="27">
      <c r="A47" s="23" t="inlineStr">
        <is>
          <t>clamp down on</t>
        </is>
      </c>
      <c r="B47" s="12" t="inlineStr">
        <is>
          <t>Contribute to, or participate in, something done by a group.</t>
        </is>
      </c>
    </row>
    <row r="48" ht="30" customHeight="1" s="27">
      <c r="A48" s="23" t="inlineStr">
        <is>
          <t>close down</t>
        </is>
      </c>
      <c r="B48" s="11" t="inlineStr">
        <is>
          <t>Refuse to speak.</t>
        </is>
      </c>
    </row>
    <row r="49">
      <c r="A49" s="23" t="inlineStr">
        <is>
          <t>come across</t>
        </is>
      </c>
      <c r="B49" s="11" t="inlineStr">
        <is>
          <t>Act strictly to prevent something.</t>
        </is>
      </c>
    </row>
    <row r="50">
      <c r="B50" s="12" t="inlineStr">
        <is>
          <t>Stop operating (company, restaurant, cinema ...)</t>
        </is>
      </c>
    </row>
    <row r="51">
      <c r="B51" s="11" t="inlineStr">
        <is>
          <t>1) Find by chance, encounter</t>
        </is>
      </c>
    </row>
    <row r="52" ht="45" customHeight="1" s="27">
      <c r="A52" s="23" t="inlineStr">
        <is>
          <t>come down with</t>
        </is>
      </c>
      <c r="B52" s="11" t="inlineStr">
        <is>
          <t>!</t>
        </is>
      </c>
    </row>
    <row r="53" ht="30" customHeight="1" s="27">
      <c r="A53" s="23" t="inlineStr">
        <is>
          <t>come forward</t>
        </is>
      </c>
      <c r="B53" s="11" t="inlineStr">
        <is>
          <t>2) Appear, seem, make an impression.</t>
        </is>
      </c>
    </row>
    <row r="54" ht="30" customHeight="1" s="27">
      <c r="A54" s="23" t="inlineStr">
        <is>
          <t>come up against</t>
        </is>
      </c>
      <c r="B54" s="11" t="inlineStr">
        <is>
          <t>Become ill with ...</t>
        </is>
      </c>
    </row>
    <row r="55" ht="30" customHeight="1" s="27">
      <c r="A55" s="23" t="inlineStr">
        <is>
          <t>come up with</t>
        </is>
      </c>
      <c r="B55" s="11" t="inlineStr">
        <is>
          <t>Present oneself; volunteer</t>
        </is>
      </c>
    </row>
    <row r="56" ht="30" customHeight="1" s="27">
      <c r="A56" s="23" t="inlineStr">
        <is>
          <t>conk out</t>
        </is>
      </c>
      <c r="B56" s="11" t="inlineStr">
        <is>
          <t>Be faced with or opposed by.Produce an idea or plan.</t>
        </is>
      </c>
      <c r="C56" s="9">
        <f>B56&amp;B57</f>
        <v/>
      </c>
    </row>
    <row r="57">
      <c r="B57" s="11" t="inlineStr">
        <is>
          <t>Produce an idea or plan.</t>
        </is>
      </c>
    </row>
    <row r="58">
      <c r="B58" s="11" t="inlineStr">
        <is>
          <t>1) Stop working.</t>
        </is>
      </c>
    </row>
    <row r="59" ht="30" customHeight="1" s="27">
      <c r="A59" s="23" t="inlineStr">
        <is>
          <t>consist of</t>
        </is>
      </c>
      <c r="B59" s="11" t="inlineStr">
        <is>
          <t>!</t>
        </is>
      </c>
    </row>
    <row r="60">
      <c r="A60" s="23" t="inlineStr">
        <is>
          <t>count on</t>
        </is>
      </c>
      <c r="B60" s="11" t="inlineStr">
        <is>
          <t>2) Stop or fall asleep (from exhaustion).</t>
        </is>
      </c>
    </row>
    <row r="61">
      <c r="A61" s="23" t="inlineStr">
        <is>
          <t>cross out</t>
        </is>
      </c>
      <c r="B61" s="12" t="inlineStr">
        <is>
          <t>Have something as its principal or only feature</t>
        </is>
      </c>
    </row>
    <row r="62" ht="30" customHeight="1" s="27">
      <c r="A62" s="23" t="inlineStr">
        <is>
          <t>cut down on</t>
        </is>
      </c>
      <c r="B62" s="11" t="inlineStr">
        <is>
          <t>Be composed or made up of</t>
        </is>
      </c>
    </row>
    <row r="63">
      <c r="A63" s="23" t="inlineStr">
        <is>
          <t>cut out</t>
        </is>
      </c>
      <c r="B63" s="11" t="inlineStr">
        <is>
          <t>Rely or depend on.</t>
        </is>
      </c>
    </row>
    <row r="64">
      <c r="B64" s="11" t="inlineStr">
        <is>
          <t>Remove by drawing a line through.</t>
        </is>
      </c>
    </row>
    <row r="65">
      <c r="A65" s="15" t="inlineStr">
        <is>
          <t xml:space="preserve"> </t>
        </is>
      </c>
      <c r="B65" s="11" t="inlineStr">
        <is>
          <t>Reduce in number or size.</t>
        </is>
      </c>
    </row>
    <row r="66">
      <c r="A66" s="23" t="inlineStr">
        <is>
          <t>deal with</t>
        </is>
      </c>
      <c r="B66" s="11" t="inlineStr">
        <is>
          <t>1) Remove using scissors.</t>
        </is>
      </c>
    </row>
    <row r="67" ht="29.25" customHeight="1" s="27">
      <c r="A67" s="23" t="inlineStr">
        <is>
          <t>deck out (in/with)</t>
        </is>
      </c>
      <c r="B67" s="11" t="inlineStr">
        <is>
          <t>2) Stop doing something.</t>
        </is>
      </c>
    </row>
    <row r="68">
      <c r="A68" s="23" t="inlineStr">
        <is>
          <t>die down</t>
        </is>
      </c>
      <c r="B68" s="9" t="inlineStr">
        <is>
          <t>!</t>
        </is>
      </c>
    </row>
    <row r="69" ht="30" customHeight="1" s="27">
      <c r="A69" s="23" t="inlineStr">
        <is>
          <t>dig into</t>
        </is>
      </c>
      <c r="B69" s="12" t="inlineStr">
        <is>
          <t>Handle, take care of, address (problem, situation)</t>
        </is>
      </c>
    </row>
    <row r="70">
      <c r="B70" s="12" t="inlineStr">
        <is>
          <t>Dress; decorate</t>
        </is>
      </c>
    </row>
    <row r="71">
      <c r="B71" s="11" t="inlineStr">
        <is>
          <t>Calm down, become less strong.</t>
        </is>
      </c>
    </row>
    <row r="72">
      <c r="B72" s="11" t="inlineStr">
        <is>
          <t>1) Try to find deep inside something.</t>
        </is>
      </c>
    </row>
    <row r="73">
      <c r="B73" s="11" t="inlineStr">
        <is>
          <t>!</t>
        </is>
      </c>
    </row>
    <row r="74">
      <c r="A74" s="23" t="inlineStr">
        <is>
          <t>dig up</t>
        </is>
      </c>
      <c r="B74" s="11" t="inlineStr">
        <is>
          <t>2) Start to do something.</t>
        </is>
      </c>
    </row>
    <row r="75">
      <c r="B75" s="11" t="inlineStr">
        <is>
          <t>!</t>
        </is>
      </c>
    </row>
    <row r="76">
      <c r="B76" s="11" t="inlineStr">
        <is>
          <t>3) Take from something.</t>
        </is>
      </c>
    </row>
    <row r="77">
      <c r="A77" s="23" t="inlineStr">
        <is>
          <t>dish out</t>
        </is>
      </c>
      <c r="B77" s="11" t="inlineStr">
        <is>
          <t>1) Break up the soil/remove by digging.</t>
        </is>
      </c>
    </row>
    <row r="78" ht="30" customHeight="1" s="27">
      <c r="A78" s="23" t="inlineStr">
        <is>
          <t>dispense with</t>
        </is>
      </c>
      <c r="B78" s="11" t="inlineStr">
        <is>
          <t>!</t>
        </is>
      </c>
    </row>
    <row r="79" ht="30" customHeight="1" s="27">
      <c r="A79" s="23" t="inlineStr">
        <is>
          <t>do away with</t>
        </is>
      </c>
      <c r="B79" s="12" t="inlineStr">
        <is>
          <t>2) Discover or reveal information.</t>
        </is>
      </c>
    </row>
    <row r="80">
      <c r="A80" s="23" t="inlineStr">
        <is>
          <t>do over</t>
        </is>
      </c>
      <c r="B80" s="11" t="inlineStr">
        <is>
          <t>Distribute or give away a lot.</t>
        </is>
      </c>
    </row>
    <row r="81">
      <c r="A81" s="23" t="inlineStr">
        <is>
          <t>do up</t>
        </is>
      </c>
      <c r="B81" s="11" t="inlineStr">
        <is>
          <t>Decide to do without something.</t>
        </is>
      </c>
    </row>
    <row r="82" ht="30" customHeight="1" s="27">
      <c r="A82" s="23" t="inlineStr">
        <is>
          <t>do without</t>
        </is>
      </c>
      <c r="B82" s="11" t="inlineStr">
        <is>
          <t>Get rid of;  abolish.</t>
        </is>
      </c>
    </row>
    <row r="83">
      <c r="A83" s="23" t="inlineStr">
        <is>
          <t>drag on</t>
        </is>
      </c>
      <c r="B83" s="12" t="inlineStr">
        <is>
          <t>Clean or redecorate.</t>
        </is>
      </c>
    </row>
    <row r="84">
      <c r="A84" s="23" t="inlineStr">
        <is>
          <t>drag out</t>
        </is>
      </c>
      <c r="B84" s="11" t="inlineStr">
        <is>
          <t>Fasten (a garment)</t>
        </is>
      </c>
    </row>
    <row r="85">
      <c r="B85" s="11" t="inlineStr">
        <is>
          <t>Manage without.</t>
        </is>
      </c>
    </row>
    <row r="86">
      <c r="B86" s="11" t="inlineStr">
        <is>
          <t>Last longer than expected.</t>
        </is>
      </c>
    </row>
    <row r="87">
      <c r="A87" s="23" t="inlineStr">
        <is>
          <t>draw up</t>
        </is>
      </c>
      <c r="B87" s="11" t="inlineStr">
        <is>
          <t>1) Make something longer than necessary.</t>
        </is>
      </c>
    </row>
    <row r="88">
      <c r="A88" s="23" t="inlineStr">
        <is>
          <t>dress up</t>
        </is>
      </c>
      <c r="B88" s="11" t="inlineStr">
        <is>
          <t>!</t>
        </is>
      </c>
    </row>
    <row r="89" ht="30" customHeight="1" s="27">
      <c r="B89" s="12" t="inlineStr">
        <is>
          <t>2) Make someone reveal or give information unwillingly.</t>
        </is>
      </c>
    </row>
    <row r="90">
      <c r="B90" s="11" t="inlineStr">
        <is>
          <t>Write (contract, agreement, document).</t>
        </is>
      </c>
    </row>
    <row r="91" ht="30" customHeight="1" s="27">
      <c r="A91" s="23" t="inlineStr">
        <is>
          <t>drift apart</t>
        </is>
      </c>
      <c r="B91" s="11" t="inlineStr">
        <is>
          <t>1) Wear elegant clothes.</t>
        </is>
      </c>
    </row>
    <row r="92">
      <c r="A92" s="23" t="inlineStr">
        <is>
          <t>drift off</t>
        </is>
      </c>
      <c r="B92" s="11" t="inlineStr">
        <is>
          <t>!</t>
        </is>
      </c>
    </row>
    <row r="93">
      <c r="A93" s="24" t="inlineStr">
        <is>
          <t>drive at</t>
        </is>
      </c>
      <c r="B93" s="11" t="inlineStr">
        <is>
          <t>2) Disguise oneself.</t>
        </is>
      </c>
    </row>
    <row r="94" ht="30" customHeight="1" s="27">
      <c r="A94" s="23" t="inlineStr">
        <is>
          <t>drop behind</t>
        </is>
      </c>
      <c r="B94" s="11" t="inlineStr">
        <is>
          <t>Become less and less close.</t>
        </is>
      </c>
    </row>
    <row r="95">
      <c r="A95" s="23" t="inlineStr">
        <is>
          <t>drop in</t>
        </is>
      </c>
      <c r="B95" s="11" t="inlineStr">
        <is>
          <t>Gradually fall asleep.</t>
        </is>
      </c>
    </row>
    <row r="96">
      <c r="A96" s="23" t="inlineStr">
        <is>
          <t>drop off</t>
        </is>
      </c>
      <c r="B96" s="12" t="inlineStr">
        <is>
          <t>Insinuate;  be trying to say.</t>
        </is>
      </c>
    </row>
    <row r="97">
      <c r="B97" s="11" t="inlineStr">
        <is>
          <t>Fall into a position behind others.</t>
        </is>
      </c>
    </row>
    <row r="98">
      <c r="B98" s="11" t="inlineStr">
        <is>
          <t>Visit, usually on the way somewhere.</t>
        </is>
      </c>
    </row>
    <row r="99">
      <c r="A99" s="23" t="inlineStr">
        <is>
          <t>drop out</t>
        </is>
      </c>
      <c r="B99" s="11" t="inlineStr">
        <is>
          <t>1) Deliver someone or something.</t>
        </is>
      </c>
      <c r="F99" s="9" t="inlineStr">
        <is>
          <t>pain</t>
        </is>
      </c>
    </row>
    <row r="100" ht="30" customHeight="1" s="27">
      <c r="A100" s="23" t="inlineStr">
        <is>
          <t>drown out</t>
        </is>
      </c>
      <c r="B100" s="11" t="inlineStr">
        <is>
          <t>!</t>
        </is>
      </c>
    </row>
    <row r="101">
      <c r="A101" s="15" t="inlineStr">
        <is>
          <t xml:space="preserve"> </t>
        </is>
      </c>
      <c r="B101" s="11" t="inlineStr">
        <is>
          <t>2) Fall asleep.</t>
        </is>
      </c>
    </row>
    <row r="102">
      <c r="A102" s="23" t="inlineStr">
        <is>
          <t>ease off/up</t>
        </is>
      </c>
      <c r="B102" s="11" t="inlineStr">
        <is>
          <t>Leave school without finishing.</t>
        </is>
      </c>
    </row>
    <row r="103">
      <c r="B103" s="11" t="inlineStr">
        <is>
          <t>Be louder in order to cover another sound.</t>
        </is>
      </c>
    </row>
    <row r="104">
      <c r="A104" s="23" t="inlineStr">
        <is>
          <t>egg on</t>
        </is>
      </c>
      <c r="B104" s="9" t="inlineStr">
        <is>
          <t>!</t>
        </is>
      </c>
    </row>
    <row r="105" ht="30" customHeight="1" s="27">
      <c r="A105" s="23" t="inlineStr">
        <is>
          <t>embark on/upon</t>
        </is>
      </c>
      <c r="B105" s="11" t="inlineStr">
        <is>
          <t>Reduce, become less severe or slow down</t>
        </is>
      </c>
    </row>
    <row r="106">
      <c r="A106" s="23" t="inlineStr">
        <is>
          <t>end in</t>
        </is>
      </c>
      <c r="B106" s="11" t="inlineStr">
        <is>
          <t>(pain, traffic, work ...)</t>
        </is>
      </c>
    </row>
    <row r="107">
      <c r="A107" s="23" t="inlineStr">
        <is>
          <t>end up</t>
        </is>
      </c>
      <c r="B107" s="11" t="inlineStr">
        <is>
          <t>Encourage</t>
        </is>
      </c>
    </row>
    <row r="108">
      <c r="A108" s="23" t="inlineStr">
        <is>
          <t>even out</t>
        </is>
      </c>
      <c r="B108" s="11" t="inlineStr">
        <is>
          <t>Start or engage in</t>
        </is>
      </c>
    </row>
    <row r="109">
      <c r="B109" s="11" t="inlineStr">
        <is>
          <t>Finish in a certain way / result in</t>
        </is>
      </c>
    </row>
    <row r="110">
      <c r="B110" s="12" t="inlineStr">
        <is>
          <t>Finally reach a state, place or action</t>
        </is>
      </c>
    </row>
    <row r="111" ht="30" customHeight="1" s="27">
      <c r="A111" s="23" t="inlineStr">
        <is>
          <t>explain away</t>
        </is>
      </c>
      <c r="B111" s="12" t="inlineStr">
        <is>
          <t>1) Eliminate differences of opinion.</t>
        </is>
      </c>
    </row>
    <row r="112" ht="30" customHeight="1" s="27">
      <c r="A112" s="23" t="inlineStr">
        <is>
          <t>face up (to)</t>
        </is>
      </c>
      <c r="B112" s="11" t="inlineStr">
        <is>
          <t>!</t>
        </is>
      </c>
    </row>
    <row r="113">
      <c r="A113" s="23" t="inlineStr">
        <is>
          <t>factor in</t>
        </is>
      </c>
      <c r="B113" s="11" t="inlineStr">
        <is>
          <t>2) Become level or regular</t>
        </is>
      </c>
    </row>
    <row r="114">
      <c r="A114" s="23" t="inlineStr">
        <is>
          <t>fall apart</t>
        </is>
      </c>
      <c r="B114" s="12" t="inlineStr">
        <is>
          <t>Find an excuse or plausible explanation</t>
        </is>
      </c>
    </row>
    <row r="115" ht="30" customHeight="1" s="27">
      <c r="A115" s="23" t="inlineStr">
        <is>
          <t>fall back on</t>
        </is>
      </c>
      <c r="B115" s="11" t="inlineStr">
        <is>
          <t>Accept ad deal with something unpleasant.</t>
        </is>
      </c>
    </row>
    <row r="116" ht="30" customHeight="1" s="27">
      <c r="A116" s="23" t="inlineStr">
        <is>
          <t>fall behind</t>
        </is>
      </c>
      <c r="B116" s="12" t="inlineStr">
        <is>
          <t>Include when calculating or trying to understand something</t>
        </is>
      </c>
    </row>
    <row r="117" ht="30" customHeight="1" s="27">
      <c r="A117" s="23" t="inlineStr">
        <is>
          <t>fall through</t>
        </is>
      </c>
      <c r="B117" s="12" t="inlineStr">
        <is>
          <t>Disintegrate; break; fall into pieces.</t>
        </is>
      </c>
    </row>
    <row r="118" ht="30" customHeight="1" s="27">
      <c r="A118" s="23" t="inlineStr">
        <is>
          <t>figure out</t>
        </is>
      </c>
      <c r="B118" s="11" t="inlineStr">
        <is>
          <t>Be able to use something in an emergency</t>
        </is>
      </c>
    </row>
    <row r="119">
      <c r="A119" s="23" t="inlineStr">
        <is>
          <t>fill in for</t>
        </is>
      </c>
      <c r="B119" s="11" t="inlineStr">
        <is>
          <t>Fail to maintain a certain level</t>
        </is>
      </c>
    </row>
    <row r="120">
      <c r="A120" s="23" t="inlineStr">
        <is>
          <t>fill out</t>
        </is>
      </c>
      <c r="B120" s="11" t="inlineStr">
        <is>
          <t>Fail / does not happen</t>
        </is>
      </c>
    </row>
    <row r="121">
      <c r="A121" s="23" t="inlineStr">
        <is>
          <t>find out</t>
        </is>
      </c>
      <c r="B121" s="11" t="inlineStr">
        <is>
          <t>Understand / find the answer</t>
        </is>
      </c>
    </row>
    <row r="122">
      <c r="A122" s="23" t="inlineStr">
        <is>
          <t>fire away</t>
        </is>
      </c>
      <c r="B122" s="11" t="inlineStr">
        <is>
          <t>Temporarily substitute for another person</t>
        </is>
      </c>
    </row>
    <row r="123">
      <c r="A123" s="23" t="inlineStr">
        <is>
          <t>fire back</t>
        </is>
      </c>
      <c r="B123" s="12" t="inlineStr">
        <is>
          <t>Complete (a form/application)</t>
        </is>
      </c>
    </row>
    <row r="124" ht="30" customHeight="1" s="27">
      <c r="A124" s="23" t="inlineStr">
        <is>
          <t>fit in (with)</t>
        </is>
      </c>
      <c r="B124" s="12" t="inlineStr">
        <is>
          <t>Discover or obtain information</t>
        </is>
      </c>
    </row>
    <row r="125">
      <c r="A125" s="23" t="inlineStr">
        <is>
          <t>fix up</t>
        </is>
      </c>
      <c r="B125" s="11" t="inlineStr">
        <is>
          <t>Ask questions in quick succession.</t>
        </is>
      </c>
    </row>
    <row r="126">
      <c r="A126" s="23" t="inlineStr">
        <is>
          <t>fix up</t>
        </is>
      </c>
      <c r="B126" s="11" t="inlineStr">
        <is>
          <t>Ask questions in quick succession.</t>
        </is>
      </c>
    </row>
    <row r="127">
      <c r="A127" s="23" t="inlineStr">
        <is>
          <t>fizzle out</t>
        </is>
      </c>
      <c r="B127" s="11" t="inlineStr">
        <is>
          <t>Shoot back</t>
        </is>
      </c>
    </row>
    <row r="128">
      <c r="A128" s="23" t="inlineStr">
        <is>
          <t>focus on</t>
        </is>
      </c>
      <c r="B128" s="11" t="inlineStr">
        <is>
          <t>Feel comfortable or be in harmony with</t>
        </is>
      </c>
    </row>
    <row r="129">
      <c r="A129" s="23" t="inlineStr">
        <is>
          <t>fold in</t>
        </is>
      </c>
      <c r="B129" s="12" t="inlineStr">
        <is>
          <t xml:space="preserve">Repair or renovate </t>
        </is>
      </c>
    </row>
    <row r="130">
      <c r="A130" s="23" t="inlineStr">
        <is>
          <t>freak out</t>
        </is>
      </c>
      <c r="B130" s="11" t="inlineStr">
        <is>
          <t>Gradually end</t>
        </is>
      </c>
    </row>
    <row r="131" ht="30" customHeight="1" s="27">
      <c r="A131" s="23" t="inlineStr">
        <is>
          <t>frown on/upon</t>
        </is>
      </c>
      <c r="B131" s="12" t="inlineStr">
        <is>
          <t>Concentrate on something</t>
        </is>
      </c>
    </row>
    <row r="132">
      <c r="A132" s="23" t="inlineStr">
        <is>
          <t>fuss over</t>
        </is>
      </c>
      <c r="B132" s="11" t="inlineStr">
        <is>
          <t>Mix one ingredient with another.</t>
        </is>
      </c>
    </row>
    <row r="133">
      <c r="A133" s="15" t="inlineStr">
        <is>
          <t xml:space="preserve"> </t>
        </is>
      </c>
      <c r="B133" s="11" t="inlineStr">
        <is>
          <t>Panic or go crazy</t>
        </is>
      </c>
    </row>
    <row r="134">
      <c r="A134" s="23" t="inlineStr">
        <is>
          <t>get about/around</t>
        </is>
      </c>
      <c r="B134" s="11" t="inlineStr">
        <is>
          <t>Disapprove</t>
        </is>
      </c>
    </row>
    <row r="135">
      <c r="B135" s="12" t="inlineStr">
        <is>
          <t>Pay excessive attention to</t>
        </is>
      </c>
    </row>
    <row r="136" ht="30" customHeight="1" s="27">
      <c r="A136" s="23" t="inlineStr">
        <is>
          <t>get along (with)</t>
        </is>
      </c>
      <c r="B136" s="9" t="inlineStr">
        <is>
          <t>!</t>
        </is>
      </c>
    </row>
    <row r="137">
      <c r="A137" s="24" t="inlineStr">
        <is>
          <t>get at</t>
        </is>
      </c>
      <c r="B137" s="11" t="inlineStr">
        <is>
          <t>1) Move from place to place</t>
        </is>
      </c>
    </row>
    <row r="138">
      <c r="A138" s="23" t="inlineStr">
        <is>
          <t>get away</t>
        </is>
      </c>
      <c r="B138" s="12" t="inlineStr">
        <is>
          <t>2) Spread, circulate</t>
        </is>
      </c>
    </row>
    <row r="139" ht="30" customHeight="1" s="27">
      <c r="A139" s="23" t="inlineStr">
        <is>
          <t>get by (on)</t>
        </is>
      </c>
      <c r="B139" s="11" t="inlineStr">
        <is>
          <t>Be on good terms / work well with.</t>
        </is>
      </c>
    </row>
    <row r="140" ht="30" customHeight="1" s="27">
      <c r="A140" s="23" t="inlineStr">
        <is>
          <t>get down to</t>
        </is>
      </c>
      <c r="B140" s="11" t="inlineStr">
        <is>
          <t>Imply</t>
        </is>
      </c>
    </row>
    <row r="141">
      <c r="A141" s="23" t="inlineStr">
        <is>
          <t>get in</t>
        </is>
      </c>
      <c r="B141" s="11" t="inlineStr">
        <is>
          <t>Escape</t>
        </is>
      </c>
    </row>
    <row r="142" ht="30" customHeight="1" s="27">
      <c r="A142" s="23" t="inlineStr">
        <is>
          <t>get into (+ noun)</t>
        </is>
      </c>
      <c r="B142" s="11" t="inlineStr">
        <is>
          <t>Manage to cope or to survive.</t>
        </is>
      </c>
    </row>
    <row r="143">
      <c r="A143" s="23" t="inlineStr">
        <is>
          <t>get off</t>
        </is>
      </c>
      <c r="B143" s="11" t="inlineStr">
        <is>
          <t>Start to actually do something.</t>
        </is>
      </c>
    </row>
    <row r="144">
      <c r="B144" s="11" t="inlineStr">
        <is>
          <t>Enter</t>
        </is>
      </c>
    </row>
    <row r="145">
      <c r="B145" s="11" t="inlineStr">
        <is>
          <t>Enter</t>
        </is>
      </c>
    </row>
    <row r="146">
      <c r="A146" s="23" t="inlineStr">
        <is>
          <t>get on</t>
        </is>
      </c>
      <c r="B146" s="11" t="inlineStr">
        <is>
          <t>1) Leave (bus, train, plane).</t>
        </is>
      </c>
    </row>
    <row r="147" ht="30" customHeight="1" s="27">
      <c r="A147" s="23" t="inlineStr">
        <is>
          <t>get on with</t>
        </is>
      </c>
      <c r="B147" s="11" t="inlineStr">
        <is>
          <t>!</t>
        </is>
      </c>
    </row>
    <row r="148" ht="45" customHeight="1" s="27">
      <c r="A148" s="23" t="inlineStr">
        <is>
          <t>get on (well) with</t>
        </is>
      </c>
      <c r="B148" s="11" t="inlineStr">
        <is>
          <t>2) Remove from something.</t>
        </is>
      </c>
    </row>
    <row r="149">
      <c r="A149" s="23" t="inlineStr">
        <is>
          <t>get out</t>
        </is>
      </c>
      <c r="B149" s="11" t="inlineStr">
        <is>
          <t>Board (bus, train, plane)</t>
        </is>
      </c>
    </row>
    <row r="150" ht="45" customHeight="1" s="27">
      <c r="A150" s="23" t="inlineStr">
        <is>
          <t>get out of (+noun)</t>
        </is>
      </c>
      <c r="B150" s="11" t="inlineStr">
        <is>
          <t>Continue to do something / make progress</t>
        </is>
      </c>
    </row>
    <row r="151" ht="45" customHeight="1" s="27">
      <c r="A151" s="23" t="inlineStr">
        <is>
          <t>get out of  (+verb)</t>
        </is>
      </c>
      <c r="B151" s="12" t="inlineStr">
        <is>
          <t>Have a good relationship with</t>
        </is>
      </c>
    </row>
    <row r="152">
      <c r="A152" s="23" t="inlineStr">
        <is>
          <t>get over</t>
        </is>
      </c>
      <c r="B152" s="11" t="inlineStr">
        <is>
          <t>Leave</t>
        </is>
      </c>
    </row>
    <row r="153">
      <c r="A153" s="23" t="inlineStr">
        <is>
          <t>get rid of</t>
        </is>
      </c>
      <c r="B153" s="11" t="inlineStr">
        <is>
          <t>Leave</t>
        </is>
      </c>
    </row>
    <row r="154" ht="45" customHeight="1" s="27">
      <c r="A154" s="23" t="inlineStr">
        <is>
          <t>get round (to)</t>
        </is>
      </c>
      <c r="B154" s="11" t="inlineStr">
        <is>
          <t>Avoid doing something</t>
        </is>
      </c>
    </row>
    <row r="155" ht="30" customHeight="1" s="27">
      <c r="A155" s="23" t="inlineStr">
        <is>
          <t>get together</t>
        </is>
      </c>
      <c r="B155" s="11" t="inlineStr">
        <is>
          <t>Recover from (illness, disappointment)</t>
        </is>
      </c>
    </row>
    <row r="156">
      <c r="A156" s="23" t="inlineStr">
        <is>
          <t>get up</t>
        </is>
      </c>
      <c r="B156" s="12" t="inlineStr">
        <is>
          <t>Eliminate</t>
        </is>
      </c>
    </row>
    <row r="157">
      <c r="A157" s="23" t="inlineStr">
        <is>
          <t>give away</t>
        </is>
      </c>
      <c r="B157" s="11" t="inlineStr">
        <is>
          <t>Find the necessary time to do something.</t>
        </is>
      </c>
    </row>
    <row r="158">
      <c r="B158" s="11" t="inlineStr">
        <is>
          <t>Meet each other</t>
        </is>
      </c>
    </row>
    <row r="159">
      <c r="B159" s="11" t="inlineStr">
        <is>
          <t>Rise / leave bed</t>
        </is>
      </c>
    </row>
    <row r="160" ht="30" customHeight="1" s="27">
      <c r="A160" s="23" t="inlineStr">
        <is>
          <t>give back</t>
        </is>
      </c>
      <c r="B160" s="11" t="inlineStr">
        <is>
          <t>1) Give something free of charge.</t>
        </is>
      </c>
    </row>
    <row r="161">
      <c r="A161" s="23" t="inlineStr">
        <is>
          <t>give in</t>
        </is>
      </c>
      <c r="B161" s="11" t="inlineStr">
        <is>
          <t>!</t>
        </is>
      </c>
    </row>
    <row r="162" ht="30" customHeight="1" s="27">
      <c r="A162" s="23" t="inlineStr">
        <is>
          <t>give over!</t>
        </is>
      </c>
      <c r="B162" s="11" t="inlineStr">
        <is>
          <t>2) Reveal something.</t>
        </is>
      </c>
    </row>
    <row r="163">
      <c r="A163" s="23" t="inlineStr">
        <is>
          <t>give up</t>
        </is>
      </c>
      <c r="B163" s="11" t="inlineStr">
        <is>
          <t>Return something to its owner.</t>
        </is>
      </c>
    </row>
    <row r="164">
      <c r="B164" s="12" t="inlineStr">
        <is>
          <t>Accept defeat; surrender</t>
        </is>
      </c>
    </row>
    <row r="165">
      <c r="B165" s="12" t="inlineStr">
        <is>
          <t>Stop doing something irritating.</t>
        </is>
      </c>
    </row>
    <row r="166" ht="30" customHeight="1" s="27">
      <c r="A166" s="23" t="inlineStr">
        <is>
          <t>gloss over</t>
        </is>
      </c>
      <c r="B166" s="11" t="inlineStr">
        <is>
          <t>1) Stop doing something.</t>
        </is>
      </c>
    </row>
    <row r="167">
      <c r="A167" s="23" t="inlineStr">
        <is>
          <t>go after</t>
        </is>
      </c>
      <c r="B167" s="11" t="inlineStr">
        <is>
          <t>!</t>
        </is>
      </c>
    </row>
    <row r="168" ht="30" customHeight="1" s="27">
      <c r="A168" s="23" t="inlineStr">
        <is>
          <t>go along (with)</t>
        </is>
      </c>
      <c r="B168" s="11" t="inlineStr">
        <is>
          <t>2) Stop trying to do something</t>
        </is>
      </c>
    </row>
    <row r="169" ht="30" customHeight="1" s="27">
      <c r="A169" s="23" t="inlineStr">
        <is>
          <t>go away</t>
        </is>
      </c>
      <c r="B169" s="12" t="inlineStr">
        <is>
          <t>Treat something briefly so as to avoid embarrassing details.</t>
        </is>
      </c>
    </row>
    <row r="170">
      <c r="B170" s="11" t="inlineStr">
        <is>
          <t>Pursue (an object or a goal)</t>
        </is>
      </c>
    </row>
    <row r="171">
      <c r="A171" s="23" t="inlineStr">
        <is>
          <t>go back</t>
        </is>
      </c>
      <c r="B171" s="11" t="inlineStr">
        <is>
          <t>Agree with; accept.</t>
        </is>
      </c>
    </row>
    <row r="172">
      <c r="A172" s="23" t="inlineStr">
        <is>
          <t>go by</t>
        </is>
      </c>
      <c r="B172" s="11" t="inlineStr">
        <is>
          <t>1) Leave a place</t>
        </is>
      </c>
    </row>
    <row r="173">
      <c r="A173" s="23" t="inlineStr">
        <is>
          <t>go down</t>
        </is>
      </c>
      <c r="B173" s="11" t="inlineStr">
        <is>
          <t>2) Disappear / fade</t>
        </is>
      </c>
    </row>
    <row r="174" ht="30" customHeight="1" s="27">
      <c r="A174" s="23" t="inlineStr">
        <is>
          <t>go down with</t>
        </is>
      </c>
      <c r="B174" s="11" t="inlineStr">
        <is>
          <t>Return</t>
        </is>
      </c>
    </row>
    <row r="175">
      <c r="A175" s="23" t="inlineStr">
        <is>
          <t>go for</t>
        </is>
      </c>
      <c r="B175" s="11" t="inlineStr">
        <is>
          <t>Pass</t>
        </is>
      </c>
    </row>
    <row r="176">
      <c r="A176" s="23" t="inlineStr">
        <is>
          <t>go in</t>
        </is>
      </c>
      <c r="B176" s="11" t="inlineStr">
        <is>
          <t>Decrease, reduce</t>
        </is>
      </c>
    </row>
    <row r="177" ht="27.75" customHeight="1" s="27">
      <c r="A177" s="23" t="inlineStr">
        <is>
          <t>go into (+ noun)</t>
        </is>
      </c>
      <c r="B177" s="11" t="inlineStr">
        <is>
          <t xml:space="preserve">Become ill with an infectious disease </t>
        </is>
      </c>
    </row>
    <row r="178" ht="27.75" customHeight="1" s="27">
      <c r="A178" s="23" t="inlineStr">
        <is>
          <t>go into (+ noun)</t>
        </is>
      </c>
      <c r="B178" s="12" t="inlineStr">
        <is>
          <t>Try to gain or attain.</t>
        </is>
      </c>
    </row>
    <row r="179">
      <c r="A179" s="23" t="inlineStr">
        <is>
          <t>go in for</t>
        </is>
      </c>
      <c r="B179" s="11" t="inlineStr">
        <is>
          <t>Enter</t>
        </is>
      </c>
    </row>
    <row r="180">
      <c r="A180" s="23" t="inlineStr">
        <is>
          <t>go off</t>
        </is>
      </c>
      <c r="B180" s="11" t="inlineStr">
        <is>
          <t>Go inside</t>
        </is>
      </c>
    </row>
    <row r="181">
      <c r="B181" s="11" t="inlineStr">
        <is>
          <t>Join or enter a profession.</t>
        </is>
      </c>
    </row>
    <row r="182">
      <c r="B182" s="11" t="inlineStr">
        <is>
          <t>Have something as an interest or hobby.</t>
        </is>
      </c>
    </row>
    <row r="183">
      <c r="B183" s="11" t="inlineStr">
        <is>
          <t>1) Explode</t>
        </is>
      </c>
    </row>
    <row r="184">
      <c r="B184" s="11" t="inlineStr">
        <is>
          <t>2) Ring/ make a loud noise</t>
        </is>
      </c>
    </row>
    <row r="185">
      <c r="A185" s="23" t="inlineStr">
        <is>
          <t>go on</t>
        </is>
      </c>
      <c r="B185" s="11" t="inlineStr">
        <is>
          <t>3) Stop working</t>
        </is>
      </c>
    </row>
    <row r="186">
      <c r="A186" s="23" t="inlineStr">
        <is>
          <t>go out</t>
        </is>
      </c>
      <c r="B186" s="12" t="inlineStr">
        <is>
          <t>4) No longer be good to eat or drink</t>
        </is>
      </c>
    </row>
    <row r="187" ht="30" customHeight="1" s="27">
      <c r="A187" s="23" t="inlineStr">
        <is>
          <t>go (out) with</t>
        </is>
      </c>
      <c r="B187" s="11" t="inlineStr">
        <is>
          <t>5) No longer like or enjoy.</t>
        </is>
      </c>
    </row>
    <row r="188">
      <c r="A188" s="23" t="inlineStr">
        <is>
          <t>go over</t>
        </is>
      </c>
      <c r="B188" s="11" t="inlineStr">
        <is>
          <t>Continue.</t>
        </is>
      </c>
    </row>
    <row r="189">
      <c r="A189" s="23" t="inlineStr">
        <is>
          <t>go up</t>
        </is>
      </c>
      <c r="B189" s="12" t="inlineStr">
        <is>
          <t>Leave one's home to attend a social event.</t>
        </is>
      </c>
    </row>
    <row r="190">
      <c r="A190" s="23" t="inlineStr">
        <is>
          <t>go through</t>
        </is>
      </c>
      <c r="B190" s="11" t="inlineStr">
        <is>
          <t>Have someone as a boyfriend/girlfriend.</t>
        </is>
      </c>
    </row>
    <row r="191">
      <c r="B191" s="11" t="inlineStr">
        <is>
          <t>Review</t>
        </is>
      </c>
    </row>
    <row r="192">
      <c r="B192" s="11" t="inlineStr">
        <is>
          <t>Increase, rise</t>
        </is>
      </c>
    </row>
    <row r="193" ht="45" customHeight="1" s="27">
      <c r="A193" s="23" t="inlineStr">
        <is>
          <t>go through with</t>
        </is>
      </c>
      <c r="B193" s="11" t="inlineStr">
        <is>
          <t>1) Experience</t>
        </is>
      </c>
    </row>
    <row r="194" ht="45" customHeight="1" s="27">
      <c r="A194" s="23" t="inlineStr">
        <is>
          <t>go with/together</t>
        </is>
      </c>
      <c r="B194" s="11" t="inlineStr">
        <is>
          <t>!</t>
        </is>
      </c>
    </row>
    <row r="195" ht="30" customHeight="1" s="27">
      <c r="A195" s="23" t="inlineStr">
        <is>
          <t>go without</t>
        </is>
      </c>
      <c r="B195" s="11" t="inlineStr">
        <is>
          <t>2) Examine, study carefully.</t>
        </is>
      </c>
    </row>
    <row r="196">
      <c r="A196" s="23" t="inlineStr">
        <is>
          <t>grow up</t>
        </is>
      </c>
      <c r="B196" s="11" t="inlineStr">
        <is>
          <t>Proceed with something difficult</t>
        </is>
      </c>
    </row>
    <row r="197">
      <c r="A197" s="13" t="inlineStr">
        <is>
          <t>!</t>
        </is>
      </c>
      <c r="B197" s="12" t="inlineStr">
        <is>
          <t>Match; harmonize (with)</t>
        </is>
      </c>
    </row>
    <row r="198">
      <c r="A198" s="15" t="inlineStr">
        <is>
          <t xml:space="preserve"> </t>
        </is>
      </c>
      <c r="B198" s="11" t="inlineStr">
        <is>
          <t>Abstain from</t>
        </is>
      </c>
    </row>
    <row r="199">
      <c r="A199" s="9" t="inlineStr">
        <is>
          <t>!</t>
        </is>
      </c>
      <c r="B199" s="11" t="inlineStr">
        <is>
          <t>Spend one's childhood / become an adult</t>
        </is>
      </c>
    </row>
    <row r="200">
      <c r="A200" s="9" t="inlineStr">
        <is>
          <t>!</t>
        </is>
      </c>
      <c r="B200" s="13" t="inlineStr">
        <is>
          <t>!</t>
        </is>
      </c>
    </row>
  </sheetData>
  <mergeCells count="22">
    <mergeCell ref="A16:A18"/>
    <mergeCell ref="A20:A22"/>
    <mergeCell ref="A96:A98"/>
    <mergeCell ref="A24:A25"/>
    <mergeCell ref="A30:A31"/>
    <mergeCell ref="A41:A43"/>
    <mergeCell ref="A49:A51"/>
    <mergeCell ref="A56:A58"/>
    <mergeCell ref="A63:A64"/>
    <mergeCell ref="A69:A73"/>
    <mergeCell ref="A74:A76"/>
    <mergeCell ref="A84:A86"/>
    <mergeCell ref="A88:A90"/>
    <mergeCell ref="A169:A170"/>
    <mergeCell ref="A180:A184"/>
    <mergeCell ref="A190:A192"/>
    <mergeCell ref="A102:A103"/>
    <mergeCell ref="A108:A110"/>
    <mergeCell ref="A134:A135"/>
    <mergeCell ref="A143:A145"/>
    <mergeCell ref="A157:A159"/>
    <mergeCell ref="A163:A165"/>
  </mergeCells>
  <conditionalFormatting sqref="H127">
    <cfRule type="duplicateValues" priority="2" dxfId="3"/>
  </conditionalFormatting>
  <conditionalFormatting sqref="A1:A1048576">
    <cfRule type="duplicateValues" priority="1" dxfId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198"/>
  <sheetViews>
    <sheetView topLeftCell="A86" workbookViewId="0">
      <selection activeCell="A1" sqref="A1:B24"/>
    </sheetView>
  </sheetViews>
  <sheetFormatPr baseColWidth="8" defaultRowHeight="18.75"/>
  <cols>
    <col width="38.375" customWidth="1" style="27" min="2" max="2"/>
  </cols>
  <sheetData>
    <row r="1">
      <c r="A1" s="25" t="inlineStr">
        <is>
          <t>abide by</t>
        </is>
      </c>
      <c r="B1" s="25" t="n"/>
      <c r="D1" s="25" t="inlineStr">
        <is>
          <t>abide by</t>
        </is>
      </c>
    </row>
    <row r="2" ht="30" customHeight="1" s="27">
      <c r="A2" s="25" t="inlineStr">
        <is>
          <t>account for</t>
        </is>
      </c>
      <c r="B2" s="1" t="inlineStr">
        <is>
          <t>Explain; give a reason</t>
        </is>
      </c>
    </row>
    <row r="3">
      <c r="A3" s="25" t="inlineStr">
        <is>
          <t>ache for</t>
        </is>
      </c>
      <c r="B3" s="1" t="inlineStr">
        <is>
          <t>Want something or someone very much.</t>
        </is>
      </c>
    </row>
    <row r="4">
      <c r="A4" s="25" t="inlineStr">
        <is>
          <t>act on</t>
        </is>
      </c>
      <c r="B4" s="1" t="inlineStr">
        <is>
          <t>Take action as a result of something</t>
        </is>
      </c>
    </row>
    <row r="5" ht="45" customHeight="1" s="27">
      <c r="A5" s="25" t="inlineStr">
        <is>
          <t>act out</t>
        </is>
      </c>
      <c r="B5" s="6" t="inlineStr">
        <is>
          <t>Demonstrate something with gesturesand actions.Cause pain or annoyance by functioning badly</t>
        </is>
      </c>
      <c r="C5" s="21">
        <f>B5&amp;#REF!</f>
        <v/>
      </c>
    </row>
    <row r="6">
      <c r="A6" s="25" t="inlineStr">
        <is>
          <t>add up</t>
        </is>
      </c>
      <c r="B6" s="1" t="inlineStr">
        <is>
          <t>Make sense; seem reasonable</t>
        </is>
      </c>
    </row>
    <row r="7" ht="30" customHeight="1" s="27">
      <c r="A7" s="25" t="inlineStr">
        <is>
          <t>adhere to</t>
        </is>
      </c>
      <c r="B7" s="1" t="inlineStr">
        <is>
          <t>Support; follow; act in accordance with</t>
        </is>
      </c>
    </row>
    <row r="8" ht="30" customHeight="1" s="27">
      <c r="A8" s="25" t="inlineStr">
        <is>
          <t>advise against</t>
        </is>
      </c>
      <c r="B8" s="8" t="inlineStr">
        <is>
          <t>Recommend not doing something</t>
        </is>
      </c>
    </row>
    <row r="9">
      <c r="A9" s="3" t="n"/>
      <c r="B9" s="3" t="n"/>
    </row>
    <row r="10">
      <c r="A10" s="3" t="n"/>
      <c r="B10" s="3" t="n"/>
    </row>
    <row r="11" ht="30" customHeight="1" s="27">
      <c r="A11" s="25" t="inlineStr">
        <is>
          <t>allow for</t>
        </is>
      </c>
      <c r="B11" s="6" t="inlineStr">
        <is>
          <t>Take into consideration; Include in a calculationReach; be equivalent to</t>
        </is>
      </c>
      <c r="C11" s="21">
        <f>B11&amp;#REF!</f>
        <v/>
      </c>
    </row>
    <row r="12">
      <c r="A12" s="26" t="inlineStr">
        <is>
          <t>angle at</t>
        </is>
      </c>
      <c r="B12" s="1" t="inlineStr">
        <is>
          <t>Show from a particular point of view.</t>
        </is>
      </c>
    </row>
    <row r="13">
      <c r="A13" s="25" t="inlineStr">
        <is>
          <t>angle for</t>
        </is>
      </c>
      <c r="B13" s="1" t="inlineStr">
        <is>
          <t>Try to obtain something by hinting.</t>
        </is>
      </c>
    </row>
    <row r="14" ht="30" customHeight="1" s="27">
      <c r="A14" s="25" t="inlineStr">
        <is>
          <t>answer back</t>
        </is>
      </c>
      <c r="B14" s="1" t="inlineStr">
        <is>
          <t>Reply rudely</t>
        </is>
      </c>
    </row>
    <row r="15">
      <c r="A15" s="25" t="inlineStr">
        <is>
          <t>answer for</t>
        </is>
      </c>
      <c r="B15" s="1" t="inlineStr">
        <is>
          <t>1) Be responsible for something.</t>
        </is>
      </c>
    </row>
    <row r="16">
      <c r="B16" s="1" t="n"/>
    </row>
    <row r="17">
      <c r="B17" s="1" t="inlineStr">
        <is>
          <t>2) Speak on behalf of someone.</t>
        </is>
      </c>
    </row>
    <row r="18" ht="30" customHeight="1" s="27">
      <c r="A18" s="25" t="inlineStr">
        <is>
          <t>answer to</t>
        </is>
      </c>
      <c r="B18" s="1" t="inlineStr">
        <is>
          <t>Be responsible to/be controlled by (someone)</t>
        </is>
      </c>
    </row>
    <row r="19">
      <c r="A19" s="25" t="inlineStr">
        <is>
          <t>appeal to</t>
        </is>
      </c>
      <c r="B19" s="1" t="inlineStr">
        <is>
          <t>1)Plead or make an earnest request.</t>
        </is>
      </c>
    </row>
    <row r="20">
      <c r="B20" s="1" t="n"/>
    </row>
    <row r="21">
      <c r="B21" s="6" t="inlineStr">
        <is>
          <t>2) Be attractive or interesting.</t>
        </is>
      </c>
    </row>
    <row r="22" ht="30" customHeight="1" s="27">
      <c r="A22" s="25" t="inlineStr">
        <is>
          <t>apply for</t>
        </is>
      </c>
      <c r="B22" s="1" t="inlineStr">
        <is>
          <t>Make a formal request for something(job, permit, loan, etc.)</t>
        </is>
      </c>
      <c r="C22" s="21">
        <f>B22&amp;#REF!</f>
        <v/>
      </c>
    </row>
    <row r="23">
      <c r="A23" s="26" t="inlineStr">
        <is>
          <t>arrive at</t>
        </is>
      </c>
      <c r="B23" s="1" t="inlineStr">
        <is>
          <t xml:space="preserve">Reach </t>
        </is>
      </c>
    </row>
    <row r="24">
      <c r="B24" s="1" t="inlineStr">
        <is>
          <t>(an agreement, a decision, a conclusion)</t>
        </is>
      </c>
    </row>
    <row r="25">
      <c r="A25" s="25" t="inlineStr">
        <is>
          <t>ask after</t>
        </is>
      </c>
      <c r="B25" s="1" t="inlineStr">
        <is>
          <t>Enquire about someone's well-being.</t>
        </is>
      </c>
    </row>
    <row r="26" ht="30" customHeight="1" s="27">
      <c r="A26" s="25" t="inlineStr">
        <is>
          <t>ask around</t>
        </is>
      </c>
      <c r="B26" s="1" t="inlineStr">
        <is>
          <t>Mention it to people you see or meet.</t>
        </is>
      </c>
    </row>
    <row r="27">
      <c r="A27" s="25" t="inlineStr">
        <is>
          <t>ask in</t>
        </is>
      </c>
      <c r="B27" s="1" t="inlineStr">
        <is>
          <t>Invite someone to come inside.</t>
        </is>
      </c>
    </row>
    <row r="28">
      <c r="A28" s="25" t="inlineStr">
        <is>
          <t>ask out</t>
        </is>
      </c>
      <c r="B28" s="1" t="inlineStr">
        <is>
          <t>Invite someone to lunch, dinner, the cinema ...</t>
        </is>
      </c>
    </row>
    <row r="29">
      <c r="A29" s="25" t="inlineStr">
        <is>
          <t>avail (oneself) of</t>
        </is>
      </c>
      <c r="B29" s="1" t="inlineStr">
        <is>
          <t>Take advantage of something(an opportunity)</t>
        </is>
      </c>
      <c r="C29" s="21">
        <f>B29&amp;B30</f>
        <v/>
      </c>
    </row>
    <row r="30">
      <c r="B30" s="1" t="inlineStr">
        <is>
          <t>(an opportunity)</t>
        </is>
      </c>
    </row>
    <row r="31">
      <c r="A31" s="25" t="inlineStr">
        <is>
          <t>call back</t>
        </is>
      </c>
      <c r="B31" s="1" t="inlineStr">
        <is>
          <t>Result in an average (amount)</t>
        </is>
      </c>
    </row>
    <row r="32">
      <c r="A32" s="25" t="inlineStr">
        <is>
          <t>call off</t>
        </is>
      </c>
      <c r="B32" s="1" t="inlineStr">
        <is>
          <t>Return a phone call</t>
        </is>
      </c>
    </row>
    <row r="33" ht="30" customHeight="1" s="27">
      <c r="A33" s="25" t="inlineStr">
        <is>
          <t>call on/upon</t>
        </is>
      </c>
      <c r="B33" s="1" t="inlineStr">
        <is>
          <t>Cancel</t>
        </is>
      </c>
    </row>
    <row r="34" ht="30" customHeight="1" s="27">
      <c r="A34" s="25" t="inlineStr">
        <is>
          <t>calm down</t>
        </is>
      </c>
      <c r="B34" s="1" t="inlineStr">
        <is>
          <t>Formally invite or request.</t>
        </is>
      </c>
    </row>
    <row r="35">
      <c r="A35" s="25" t="inlineStr">
        <is>
          <t>carry on</t>
        </is>
      </c>
      <c r="B35" s="1" t="inlineStr">
        <is>
          <t>Become more relaxed or less angry/upset.</t>
        </is>
      </c>
    </row>
    <row r="36" ht="30" customHeight="1" s="27">
      <c r="A36" s="25" t="inlineStr">
        <is>
          <t>carry out</t>
        </is>
      </c>
      <c r="B36" s="6" t="inlineStr">
        <is>
          <t>Continue.1) Do something as specified (plan, order, threat...)</t>
        </is>
      </c>
      <c r="C36" s="21">
        <f>B36&amp;#REF!</f>
        <v/>
      </c>
    </row>
    <row r="37" ht="30" customHeight="1" s="27">
      <c r="A37" s="26" t="inlineStr">
        <is>
          <t>catch up on</t>
        </is>
      </c>
      <c r="B37" s="1" t="inlineStr">
        <is>
          <t>2) Perform or conduct (test, experiment ...)</t>
        </is>
      </c>
    </row>
    <row r="38" ht="30" customHeight="1" s="27">
      <c r="A38" s="26" t="inlineStr">
        <is>
          <t>catch up with</t>
        </is>
      </c>
      <c r="B38" s="6" t="inlineStr">
        <is>
          <t>Postpone until later.</t>
        </is>
      </c>
    </row>
    <row r="39">
      <c r="A39" s="25" t="inlineStr">
        <is>
          <t>check in</t>
        </is>
      </c>
      <c r="B39" s="6" t="inlineStr">
        <is>
          <t>Acquire information you have missed.</t>
        </is>
      </c>
    </row>
    <row r="40">
      <c r="A40" s="25" t="inlineStr">
        <is>
          <t>check out</t>
        </is>
      </c>
      <c r="B40" s="1" t="inlineStr">
        <is>
          <t>Reach the same stage as someone else.</t>
        </is>
      </c>
    </row>
    <row r="41">
      <c r="B41" s="6" t="inlineStr">
        <is>
          <t>Register at a hotel or airport.</t>
        </is>
      </c>
    </row>
    <row r="42">
      <c r="B42" s="1" t="inlineStr">
        <is>
          <t>1) Pay one's bill and leave (a hotel)</t>
        </is>
      </c>
    </row>
    <row r="43">
      <c r="A43" s="25" t="inlineStr">
        <is>
          <t>cheer up</t>
        </is>
      </c>
      <c r="B43" s="1" t="n"/>
    </row>
    <row r="44">
      <c r="A44" s="25" t="inlineStr">
        <is>
          <t>chip in</t>
        </is>
      </c>
      <c r="B44" s="6" t="inlineStr">
        <is>
          <t>2) Investigate or verify.</t>
        </is>
      </c>
    </row>
    <row r="45">
      <c r="A45" s="25" t="inlineStr">
        <is>
          <t>clam up</t>
        </is>
      </c>
      <c r="B45" s="1" t="inlineStr">
        <is>
          <t>Put someone in a better mood.</t>
        </is>
      </c>
    </row>
    <row r="46" ht="30" customHeight="1" s="27">
      <c r="A46" s="25" t="inlineStr">
        <is>
          <t>clamp down on</t>
        </is>
      </c>
      <c r="B46" s="6" t="inlineStr">
        <is>
          <t>Contribute to, or participate in, something done by a group.</t>
        </is>
      </c>
    </row>
    <row r="47" ht="30" customHeight="1" s="27">
      <c r="A47" s="25" t="inlineStr">
        <is>
          <t>close down</t>
        </is>
      </c>
      <c r="B47" s="1" t="inlineStr">
        <is>
          <t>Refuse to speak.</t>
        </is>
      </c>
    </row>
    <row r="48">
      <c r="A48" s="25" t="inlineStr">
        <is>
          <t>come across</t>
        </is>
      </c>
      <c r="B48" s="1" t="inlineStr">
        <is>
          <t>Act strictly to prevent something.</t>
        </is>
      </c>
    </row>
    <row r="49">
      <c r="B49" s="6" t="inlineStr">
        <is>
          <t>Stop operating (company, restaurant, cinema ...)</t>
        </is>
      </c>
    </row>
    <row r="50">
      <c r="B50" s="1" t="inlineStr">
        <is>
          <t>1) Find by chance, encounter</t>
        </is>
      </c>
    </row>
    <row r="51" ht="45" customHeight="1" s="27">
      <c r="A51" s="25" t="inlineStr">
        <is>
          <t>come down with</t>
        </is>
      </c>
      <c r="B51" s="1" t="n"/>
    </row>
    <row r="52" ht="30" customHeight="1" s="27">
      <c r="A52" s="25" t="inlineStr">
        <is>
          <t>come forward</t>
        </is>
      </c>
      <c r="B52" s="1" t="inlineStr">
        <is>
          <t>2) Appear, seem, make an impression.</t>
        </is>
      </c>
    </row>
    <row r="53" ht="30" customHeight="1" s="27">
      <c r="A53" s="25" t="inlineStr">
        <is>
          <t>come up against</t>
        </is>
      </c>
      <c r="B53" s="1" t="inlineStr">
        <is>
          <t>Become ill with ...</t>
        </is>
      </c>
    </row>
    <row r="54" ht="30" customHeight="1" s="27">
      <c r="A54" s="25" t="inlineStr">
        <is>
          <t>come up with</t>
        </is>
      </c>
      <c r="B54" s="1" t="inlineStr">
        <is>
          <t>Present oneself; volunteer</t>
        </is>
      </c>
    </row>
    <row r="55" ht="30" customHeight="1" s="27">
      <c r="A55" s="25" t="inlineStr">
        <is>
          <t>conk out</t>
        </is>
      </c>
      <c r="B55" s="1" t="inlineStr">
        <is>
          <t>Be faced with or opposed by.Produce an idea or plan.</t>
        </is>
      </c>
      <c r="C55" s="21">
        <f>B55&amp;B56</f>
        <v/>
      </c>
    </row>
    <row r="56">
      <c r="B56" s="1" t="inlineStr">
        <is>
          <t>Produce an idea or plan.</t>
        </is>
      </c>
    </row>
    <row r="57">
      <c r="B57" s="1" t="inlineStr">
        <is>
          <t>1) Stop working.</t>
        </is>
      </c>
    </row>
    <row r="58" ht="30" customHeight="1" s="27">
      <c r="A58" s="25" t="inlineStr">
        <is>
          <t>consist of</t>
        </is>
      </c>
      <c r="B58" s="1" t="n"/>
    </row>
    <row r="59">
      <c r="A59" s="25" t="inlineStr">
        <is>
          <t>count on</t>
        </is>
      </c>
      <c r="B59" s="1" t="inlineStr">
        <is>
          <t>2) Stop or fall asleep (from exhaustion).</t>
        </is>
      </c>
    </row>
    <row r="60">
      <c r="A60" s="25" t="inlineStr">
        <is>
          <t>cross out</t>
        </is>
      </c>
      <c r="B60" s="6" t="inlineStr">
        <is>
          <t>Have something as its principal or only feature</t>
        </is>
      </c>
    </row>
    <row r="61" ht="30" customHeight="1" s="27">
      <c r="A61" s="25" t="inlineStr">
        <is>
          <t>cut down on</t>
        </is>
      </c>
      <c r="B61" s="1" t="inlineStr">
        <is>
          <t>Be composed or made up of</t>
        </is>
      </c>
    </row>
    <row r="62">
      <c r="A62" s="25" t="inlineStr">
        <is>
          <t>cut out</t>
        </is>
      </c>
      <c r="B62" s="1" t="inlineStr">
        <is>
          <t>Rely or depend on.</t>
        </is>
      </c>
    </row>
    <row r="63">
      <c r="B63" s="1" t="inlineStr">
        <is>
          <t>Remove by drawing a line through.</t>
        </is>
      </c>
    </row>
    <row r="64">
      <c r="A64" s="2" t="inlineStr">
        <is>
          <t xml:space="preserve"> </t>
        </is>
      </c>
      <c r="B64" s="1" t="inlineStr">
        <is>
          <t>Reduce in number or size.</t>
        </is>
      </c>
    </row>
    <row r="65">
      <c r="A65" s="25" t="inlineStr">
        <is>
          <t>deal with</t>
        </is>
      </c>
      <c r="B65" s="1" t="inlineStr">
        <is>
          <t>1) Remove using scissors.</t>
        </is>
      </c>
    </row>
    <row r="66" ht="29.25" customHeight="1" s="27">
      <c r="A66" s="25" t="inlineStr">
        <is>
          <t>deck out (in/with)</t>
        </is>
      </c>
      <c r="B66" s="1" t="inlineStr">
        <is>
          <t>2) Stop doing something.</t>
        </is>
      </c>
    </row>
    <row r="67">
      <c r="A67" s="25" t="inlineStr">
        <is>
          <t>die down</t>
        </is>
      </c>
    </row>
    <row r="68" ht="30" customHeight="1" s="27">
      <c r="A68" s="25" t="inlineStr">
        <is>
          <t>dig into</t>
        </is>
      </c>
      <c r="B68" s="6" t="inlineStr">
        <is>
          <t>Handle, take care of, address (problem, situation)</t>
        </is>
      </c>
    </row>
    <row r="69">
      <c r="B69" s="6" t="inlineStr">
        <is>
          <t>Dress; decorate</t>
        </is>
      </c>
    </row>
    <row r="70">
      <c r="B70" s="1" t="inlineStr">
        <is>
          <t>Calm down, become less strong.</t>
        </is>
      </c>
    </row>
    <row r="71">
      <c r="B71" s="1" t="inlineStr">
        <is>
          <t>1) Try to find deep inside something.</t>
        </is>
      </c>
    </row>
    <row r="72">
      <c r="B72" s="1" t="n"/>
    </row>
    <row r="73">
      <c r="A73" s="25" t="inlineStr">
        <is>
          <t>dig up</t>
        </is>
      </c>
      <c r="B73" s="1" t="inlineStr">
        <is>
          <t>2) Start to do something.</t>
        </is>
      </c>
    </row>
    <row r="74">
      <c r="B74" s="1" t="n"/>
    </row>
    <row r="75">
      <c r="B75" s="1" t="inlineStr">
        <is>
          <t>3) Take from something.</t>
        </is>
      </c>
    </row>
    <row r="76">
      <c r="A76" s="25" t="inlineStr">
        <is>
          <t>dish out</t>
        </is>
      </c>
      <c r="B76" s="1" t="inlineStr">
        <is>
          <t>1) Break up the soil/remove by digging.</t>
        </is>
      </c>
    </row>
    <row r="77" ht="30" customHeight="1" s="27">
      <c r="A77" s="25" t="inlineStr">
        <is>
          <t>dispense with</t>
        </is>
      </c>
      <c r="B77" s="1" t="n"/>
    </row>
    <row r="78" ht="30" customHeight="1" s="27">
      <c r="A78" s="25" t="inlineStr">
        <is>
          <t>do away with</t>
        </is>
      </c>
      <c r="B78" s="6" t="inlineStr">
        <is>
          <t>2) Discover or reveal information.</t>
        </is>
      </c>
    </row>
    <row r="79">
      <c r="A79" s="25" t="inlineStr">
        <is>
          <t>do over</t>
        </is>
      </c>
      <c r="B79" s="1" t="inlineStr">
        <is>
          <t>Distribute or give away a lot.</t>
        </is>
      </c>
    </row>
    <row r="80">
      <c r="A80" s="25" t="inlineStr">
        <is>
          <t>do up</t>
        </is>
      </c>
      <c r="B80" s="1" t="inlineStr">
        <is>
          <t>Decide to do without something.</t>
        </is>
      </c>
    </row>
    <row r="81" ht="30" customHeight="1" s="27">
      <c r="A81" s="25" t="inlineStr">
        <is>
          <t>do without</t>
        </is>
      </c>
      <c r="B81" s="1" t="inlineStr">
        <is>
          <t>Get rid of;  abolish.</t>
        </is>
      </c>
    </row>
    <row r="82">
      <c r="A82" s="25" t="inlineStr">
        <is>
          <t>drag on</t>
        </is>
      </c>
      <c r="B82" s="6" t="inlineStr">
        <is>
          <t>Clean or redecorate.</t>
        </is>
      </c>
    </row>
    <row r="83">
      <c r="A83" s="25" t="inlineStr">
        <is>
          <t>drag out</t>
        </is>
      </c>
      <c r="B83" s="1" t="inlineStr">
        <is>
          <t>Fasten (a garment)</t>
        </is>
      </c>
    </row>
    <row r="84">
      <c r="B84" s="1" t="inlineStr">
        <is>
          <t>Manage without.</t>
        </is>
      </c>
    </row>
    <row r="85">
      <c r="B85" s="1" t="inlineStr">
        <is>
          <t>Last longer than expected.</t>
        </is>
      </c>
    </row>
    <row r="86">
      <c r="A86" s="25" t="inlineStr">
        <is>
          <t>draw up</t>
        </is>
      </c>
      <c r="B86" s="1" t="inlineStr">
        <is>
          <t>1) Make something longer than necessary.</t>
        </is>
      </c>
    </row>
    <row r="87">
      <c r="A87" s="25" t="inlineStr">
        <is>
          <t>dress up</t>
        </is>
      </c>
      <c r="B87" s="1" t="n"/>
    </row>
    <row r="88" ht="30" customHeight="1" s="27">
      <c r="B88" s="6" t="inlineStr">
        <is>
          <t>2) Make someone reveal or give information unwillingly.</t>
        </is>
      </c>
    </row>
    <row r="89">
      <c r="B89" s="1" t="inlineStr">
        <is>
          <t>Write (contract, agreement, document).</t>
        </is>
      </c>
    </row>
    <row r="90" ht="30" customHeight="1" s="27">
      <c r="A90" s="25" t="inlineStr">
        <is>
          <t>drift apart</t>
        </is>
      </c>
      <c r="B90" s="1" t="inlineStr">
        <is>
          <t>1) Wear elegant clothes.</t>
        </is>
      </c>
    </row>
    <row r="91">
      <c r="A91" s="25" t="inlineStr">
        <is>
          <t>drift off</t>
        </is>
      </c>
      <c r="B91" s="1" t="n"/>
    </row>
    <row r="92">
      <c r="A92" s="26" t="inlineStr">
        <is>
          <t>drive at</t>
        </is>
      </c>
      <c r="B92" s="1" t="inlineStr">
        <is>
          <t>2) Disguise oneself.</t>
        </is>
      </c>
    </row>
    <row r="93" ht="30" customHeight="1" s="27">
      <c r="A93" s="25" t="inlineStr">
        <is>
          <t>drop behind</t>
        </is>
      </c>
      <c r="B93" s="1" t="inlineStr">
        <is>
          <t>Become less and less close.</t>
        </is>
      </c>
    </row>
    <row r="94">
      <c r="A94" s="25" t="inlineStr">
        <is>
          <t>drop in</t>
        </is>
      </c>
      <c r="B94" s="1" t="inlineStr">
        <is>
          <t>Gradually fall asleep.</t>
        </is>
      </c>
    </row>
    <row r="95">
      <c r="A95" s="25" t="inlineStr">
        <is>
          <t>drop off</t>
        </is>
      </c>
      <c r="B95" s="6" t="inlineStr">
        <is>
          <t>Insinuate;  be trying to say.</t>
        </is>
      </c>
    </row>
    <row r="96">
      <c r="B96" s="1" t="inlineStr">
        <is>
          <t>Fall into a position behind others.</t>
        </is>
      </c>
    </row>
    <row r="97">
      <c r="B97" s="1" t="inlineStr">
        <is>
          <t>Visit, usually on the way somewhere.</t>
        </is>
      </c>
    </row>
    <row r="98">
      <c r="A98" s="25" t="inlineStr">
        <is>
          <t>drop out</t>
        </is>
      </c>
      <c r="B98" s="1" t="inlineStr">
        <is>
          <t>1) Deliver someone or something.</t>
        </is>
      </c>
    </row>
    <row r="99" ht="30" customHeight="1" s="27">
      <c r="A99" s="25" t="inlineStr">
        <is>
          <t>drown out</t>
        </is>
      </c>
      <c r="B99" s="1" t="n"/>
    </row>
    <row r="100">
      <c r="A100" s="2" t="inlineStr">
        <is>
          <t xml:space="preserve"> </t>
        </is>
      </c>
      <c r="B100" s="1" t="inlineStr">
        <is>
          <t>2) Fall asleep.</t>
        </is>
      </c>
    </row>
    <row r="101">
      <c r="A101" s="25" t="inlineStr">
        <is>
          <t>ease off/up</t>
        </is>
      </c>
      <c r="B101" s="1" t="inlineStr">
        <is>
          <t>Leave school without finishing.</t>
        </is>
      </c>
    </row>
    <row r="102">
      <c r="B102" s="8" t="inlineStr">
        <is>
          <t>Be louder in order to cover another sound.</t>
        </is>
      </c>
    </row>
    <row r="103">
      <c r="A103" s="25" t="inlineStr">
        <is>
          <t>egg on</t>
        </is>
      </c>
    </row>
    <row r="104" ht="30" customHeight="1" s="27">
      <c r="A104" s="25" t="inlineStr">
        <is>
          <t>embark on/upon</t>
        </is>
      </c>
      <c r="B104" s="1" t="inlineStr">
        <is>
          <t>Reduce, become less severe or slow down</t>
        </is>
      </c>
    </row>
    <row r="105">
      <c r="A105" s="25" t="inlineStr">
        <is>
          <t>end in</t>
        </is>
      </c>
      <c r="B105" s="1" t="inlineStr">
        <is>
          <t>(pain, traffic, work ...)</t>
        </is>
      </c>
    </row>
    <row r="106">
      <c r="A106" s="25" t="inlineStr">
        <is>
          <t>end up</t>
        </is>
      </c>
      <c r="B106" s="1" t="inlineStr">
        <is>
          <t>Encourage</t>
        </is>
      </c>
    </row>
    <row r="107">
      <c r="A107" s="25" t="inlineStr">
        <is>
          <t>even out</t>
        </is>
      </c>
      <c r="B107" s="1" t="inlineStr">
        <is>
          <t>Start or engage in</t>
        </is>
      </c>
    </row>
    <row r="108">
      <c r="B108" s="1" t="inlineStr">
        <is>
          <t>Finish in a certain way / result in</t>
        </is>
      </c>
    </row>
    <row r="109">
      <c r="B109" s="6" t="inlineStr">
        <is>
          <t>Finally reach a state, place or action</t>
        </is>
      </c>
    </row>
    <row r="110" ht="30" customHeight="1" s="27">
      <c r="A110" s="25" t="inlineStr">
        <is>
          <t>explain away</t>
        </is>
      </c>
      <c r="B110" s="6" t="inlineStr">
        <is>
          <t>1) Eliminate differences of opinion.</t>
        </is>
      </c>
    </row>
    <row r="111" ht="30" customHeight="1" s="27">
      <c r="A111" s="25" t="inlineStr">
        <is>
          <t>face up (to)</t>
        </is>
      </c>
      <c r="B111" s="1" t="n"/>
    </row>
    <row r="112">
      <c r="A112" s="25" t="inlineStr">
        <is>
          <t>factor in</t>
        </is>
      </c>
      <c r="B112" s="1" t="inlineStr">
        <is>
          <t>2) Become level or regular</t>
        </is>
      </c>
    </row>
    <row r="113">
      <c r="A113" s="25" t="inlineStr">
        <is>
          <t>fall apart</t>
        </is>
      </c>
      <c r="B113" s="6" t="inlineStr">
        <is>
          <t>Find an excuse or plausible explanation</t>
        </is>
      </c>
    </row>
    <row r="114" ht="30" customHeight="1" s="27">
      <c r="A114" s="25" t="inlineStr">
        <is>
          <t>fall back on</t>
        </is>
      </c>
      <c r="B114" s="1" t="inlineStr">
        <is>
          <t>Accept ad deal with something unpleasant.</t>
        </is>
      </c>
    </row>
    <row r="115" ht="30" customHeight="1" s="27">
      <c r="A115" s="25" t="inlineStr">
        <is>
          <t>fall behind</t>
        </is>
      </c>
      <c r="B115" s="6" t="inlineStr">
        <is>
          <t>Include when calculating or trying to understand something</t>
        </is>
      </c>
    </row>
    <row r="116" ht="30" customHeight="1" s="27">
      <c r="A116" s="25" t="inlineStr">
        <is>
          <t>fall through</t>
        </is>
      </c>
      <c r="B116" s="6" t="inlineStr">
        <is>
          <t>Disintegrate; break; fall into pieces.</t>
        </is>
      </c>
    </row>
    <row r="117" ht="30" customHeight="1" s="27">
      <c r="A117" s="25" t="inlineStr">
        <is>
          <t>figure out</t>
        </is>
      </c>
      <c r="B117" s="1" t="inlineStr">
        <is>
          <t>Be able to use something in an emergency</t>
        </is>
      </c>
    </row>
    <row r="118">
      <c r="A118" s="25" t="inlineStr">
        <is>
          <t>fill in for</t>
        </is>
      </c>
      <c r="B118" s="1" t="inlineStr">
        <is>
          <t>Fail to maintain a certain level</t>
        </is>
      </c>
    </row>
    <row r="119">
      <c r="A119" s="25" t="inlineStr">
        <is>
          <t>fill out</t>
        </is>
      </c>
      <c r="B119" s="8" t="inlineStr">
        <is>
          <t>Fail / does not happen</t>
        </is>
      </c>
    </row>
    <row r="120">
      <c r="A120" s="25" t="inlineStr">
        <is>
          <t>find out</t>
        </is>
      </c>
      <c r="B120" s="1" t="inlineStr">
        <is>
          <t>Understand / find the answer</t>
        </is>
      </c>
    </row>
    <row r="121">
      <c r="A121" s="25" t="inlineStr">
        <is>
          <t>fire away</t>
        </is>
      </c>
      <c r="B121" s="8" t="inlineStr">
        <is>
          <t>Temporarily substitute for another person</t>
        </is>
      </c>
    </row>
    <row r="122">
      <c r="A122" s="25" t="inlineStr">
        <is>
          <t>fire back</t>
        </is>
      </c>
      <c r="B122" s="6" t="inlineStr">
        <is>
          <t>Complete (a form/application)</t>
        </is>
      </c>
    </row>
    <row r="123" ht="30" customHeight="1" s="27">
      <c r="A123" s="25" t="inlineStr">
        <is>
          <t>fit in (with)</t>
        </is>
      </c>
      <c r="B123" s="6" t="inlineStr">
        <is>
          <t>Discover or obtain information</t>
        </is>
      </c>
    </row>
    <row r="124">
      <c r="A124" s="25" t="inlineStr">
        <is>
          <t>fix up</t>
        </is>
      </c>
      <c r="B124" s="1" t="inlineStr">
        <is>
          <t>Ask questions in quick succession.</t>
        </is>
      </c>
    </row>
    <row r="125">
      <c r="A125" s="25" t="inlineStr">
        <is>
          <t>fizzle out</t>
        </is>
      </c>
      <c r="B125" s="1" t="inlineStr">
        <is>
          <t>Shoot back</t>
        </is>
      </c>
    </row>
    <row r="126">
      <c r="A126" s="25" t="inlineStr">
        <is>
          <t>focus on</t>
        </is>
      </c>
      <c r="B126" s="1" t="inlineStr">
        <is>
          <t>Feel comfortable or be in harmony with</t>
        </is>
      </c>
    </row>
    <row r="127">
      <c r="A127" s="25" t="inlineStr">
        <is>
          <t>fold in</t>
        </is>
      </c>
      <c r="B127" s="6" t="inlineStr">
        <is>
          <t xml:space="preserve">Repair or renovate </t>
        </is>
      </c>
    </row>
    <row r="128">
      <c r="A128" s="25" t="inlineStr">
        <is>
          <t>freak out</t>
        </is>
      </c>
      <c r="B128" s="1" t="inlineStr">
        <is>
          <t>Gradually end</t>
        </is>
      </c>
    </row>
    <row r="129" ht="30" customHeight="1" s="27">
      <c r="A129" s="25" t="inlineStr">
        <is>
          <t>frown on/upon</t>
        </is>
      </c>
      <c r="B129" s="6" t="inlineStr">
        <is>
          <t>Concentrate on something</t>
        </is>
      </c>
    </row>
    <row r="130">
      <c r="A130" s="25" t="inlineStr">
        <is>
          <t>fuss over</t>
        </is>
      </c>
      <c r="B130" s="8" t="inlineStr">
        <is>
          <t>Mix one ingredient with another.</t>
        </is>
      </c>
    </row>
    <row r="131">
      <c r="A131" s="2" t="inlineStr">
        <is>
          <t xml:space="preserve"> </t>
        </is>
      </c>
      <c r="B131" s="1" t="inlineStr">
        <is>
          <t>Panic or go crazy</t>
        </is>
      </c>
    </row>
    <row r="132">
      <c r="A132" s="25" t="inlineStr">
        <is>
          <t>get about/around</t>
        </is>
      </c>
      <c r="B132" s="1" t="inlineStr">
        <is>
          <t>Disapprove</t>
        </is>
      </c>
    </row>
    <row r="133">
      <c r="B133" s="6" t="inlineStr">
        <is>
          <t>Pay excessive attention to</t>
        </is>
      </c>
    </row>
    <row r="134" ht="30" customHeight="1" s="27">
      <c r="A134" s="25" t="inlineStr">
        <is>
          <t>get along (with)</t>
        </is>
      </c>
    </row>
    <row r="135">
      <c r="A135" s="26" t="inlineStr">
        <is>
          <t>get at</t>
        </is>
      </c>
      <c r="B135" s="1" t="inlineStr">
        <is>
          <t>1) Move from place to place</t>
        </is>
      </c>
    </row>
    <row r="136">
      <c r="A136" s="25" t="inlineStr">
        <is>
          <t>get away</t>
        </is>
      </c>
      <c r="B136" s="6" t="inlineStr">
        <is>
          <t>2) Spread, circulate</t>
        </is>
      </c>
    </row>
    <row r="137" ht="30" customHeight="1" s="27">
      <c r="A137" s="25" t="inlineStr">
        <is>
          <t>get by (on)</t>
        </is>
      </c>
      <c r="B137" s="1" t="inlineStr">
        <is>
          <t>Be on good terms / work well with.</t>
        </is>
      </c>
    </row>
    <row r="138" ht="30" customHeight="1" s="27">
      <c r="A138" s="25" t="inlineStr">
        <is>
          <t>get down to</t>
        </is>
      </c>
      <c r="B138" s="1" t="inlineStr">
        <is>
          <t>Imply</t>
        </is>
      </c>
    </row>
    <row r="139">
      <c r="A139" s="25" t="inlineStr">
        <is>
          <t>get in</t>
        </is>
      </c>
      <c r="B139" s="1" t="inlineStr">
        <is>
          <t>Escape</t>
        </is>
      </c>
    </row>
    <row r="140" ht="30" customHeight="1" s="27">
      <c r="A140" s="25" t="inlineStr">
        <is>
          <t>get into (+ noun)</t>
        </is>
      </c>
      <c r="B140" s="1" t="inlineStr">
        <is>
          <t>Manage to cope or to survive.</t>
        </is>
      </c>
    </row>
    <row r="141">
      <c r="A141" s="25" t="inlineStr">
        <is>
          <t>get off</t>
        </is>
      </c>
      <c r="B141" s="1" t="inlineStr">
        <is>
          <t>Start to actually do something.</t>
        </is>
      </c>
    </row>
    <row r="142">
      <c r="B142" s="1" t="inlineStr">
        <is>
          <t>Enter</t>
        </is>
      </c>
    </row>
    <row r="143">
      <c r="B143" s="1" t="inlineStr">
        <is>
          <t>Enter</t>
        </is>
      </c>
    </row>
    <row r="144">
      <c r="A144" s="25" t="inlineStr">
        <is>
          <t>get on</t>
        </is>
      </c>
      <c r="B144" s="1" t="inlineStr">
        <is>
          <t>1) Leave (bus, train, plane).</t>
        </is>
      </c>
    </row>
    <row r="145" ht="30" customHeight="1" s="27">
      <c r="A145" s="25" t="inlineStr">
        <is>
          <t>get on with</t>
        </is>
      </c>
      <c r="B145" s="1" t="n"/>
    </row>
    <row r="146" ht="45" customHeight="1" s="27">
      <c r="A146" s="25" t="inlineStr">
        <is>
          <t>get on (well) with</t>
        </is>
      </c>
      <c r="B146" s="1" t="inlineStr">
        <is>
          <t>2) Remove from something.</t>
        </is>
      </c>
    </row>
    <row r="147">
      <c r="A147" s="25" t="inlineStr">
        <is>
          <t>get out</t>
        </is>
      </c>
      <c r="B147" s="1" t="inlineStr">
        <is>
          <t>Board (bus, train, plane)</t>
        </is>
      </c>
    </row>
    <row r="148" ht="45" customHeight="1" s="27">
      <c r="A148" s="25" t="inlineStr">
        <is>
          <t>get out of (+noun)</t>
        </is>
      </c>
      <c r="B148" s="1" t="inlineStr">
        <is>
          <t>Continue to do something / make progress</t>
        </is>
      </c>
    </row>
    <row r="149" ht="45" customHeight="1" s="27">
      <c r="A149" s="25" t="inlineStr">
        <is>
          <t>get out of  (+verb)</t>
        </is>
      </c>
      <c r="B149" s="6" t="inlineStr">
        <is>
          <t>Have a good relationship with</t>
        </is>
      </c>
    </row>
    <row r="150">
      <c r="A150" s="25" t="inlineStr">
        <is>
          <t>get over</t>
        </is>
      </c>
      <c r="B150" s="1" t="inlineStr">
        <is>
          <t>Leave</t>
        </is>
      </c>
    </row>
    <row r="151">
      <c r="A151" s="25" t="inlineStr">
        <is>
          <t>get rid of</t>
        </is>
      </c>
      <c r="B151" s="1" t="inlineStr">
        <is>
          <t>Leave</t>
        </is>
      </c>
    </row>
    <row r="152" ht="45" customHeight="1" s="27">
      <c r="A152" s="25" t="inlineStr">
        <is>
          <t>get round (to)</t>
        </is>
      </c>
      <c r="B152" s="1" t="inlineStr">
        <is>
          <t>Avoid doing something</t>
        </is>
      </c>
    </row>
    <row r="153" ht="30" customHeight="1" s="27">
      <c r="A153" s="25" t="inlineStr">
        <is>
          <t>get together</t>
        </is>
      </c>
      <c r="B153" s="1" t="inlineStr">
        <is>
          <t>Recover from (illness, disappointment)</t>
        </is>
      </c>
    </row>
    <row r="154">
      <c r="A154" s="25" t="inlineStr">
        <is>
          <t>get up</t>
        </is>
      </c>
      <c r="B154" s="6" t="inlineStr">
        <is>
          <t>Eliminate</t>
        </is>
      </c>
    </row>
    <row r="155">
      <c r="A155" s="25" t="inlineStr">
        <is>
          <t>give away</t>
        </is>
      </c>
      <c r="B155" s="1" t="inlineStr">
        <is>
          <t>Find the necessary time to do something.</t>
        </is>
      </c>
    </row>
    <row r="156">
      <c r="B156" s="1" t="inlineStr">
        <is>
          <t>Meet each other</t>
        </is>
      </c>
    </row>
    <row r="157">
      <c r="B157" s="1" t="inlineStr">
        <is>
          <t>Rise / leave bed</t>
        </is>
      </c>
    </row>
    <row r="158" ht="30" customHeight="1" s="27">
      <c r="A158" s="25" t="inlineStr">
        <is>
          <t>give back</t>
        </is>
      </c>
      <c r="B158" s="1" t="inlineStr">
        <is>
          <t>1) Give something free of charge.</t>
        </is>
      </c>
    </row>
    <row r="159">
      <c r="A159" s="25" t="inlineStr">
        <is>
          <t>give in</t>
        </is>
      </c>
      <c r="B159" s="1" t="n"/>
    </row>
    <row r="160" ht="30" customHeight="1" s="27">
      <c r="A160" s="25" t="inlineStr">
        <is>
          <t>give over!</t>
        </is>
      </c>
      <c r="B160" s="1" t="inlineStr">
        <is>
          <t>2) Reveal something.</t>
        </is>
      </c>
    </row>
    <row r="161">
      <c r="A161" s="25" t="inlineStr">
        <is>
          <t>give up</t>
        </is>
      </c>
      <c r="B161" s="1" t="inlineStr">
        <is>
          <t>Return something to its owner.</t>
        </is>
      </c>
    </row>
    <row r="162">
      <c r="B162" s="6" t="inlineStr">
        <is>
          <t>Accept defeat; surrender</t>
        </is>
      </c>
    </row>
    <row r="163">
      <c r="B163" s="6" t="inlineStr">
        <is>
          <t>Stop doing something irritating.</t>
        </is>
      </c>
    </row>
    <row r="164" ht="30" customHeight="1" s="27">
      <c r="A164" s="25" t="inlineStr">
        <is>
          <t>gloss over</t>
        </is>
      </c>
      <c r="B164" s="1" t="inlineStr">
        <is>
          <t>1) Stop doing something.</t>
        </is>
      </c>
    </row>
    <row r="165">
      <c r="A165" s="25" t="inlineStr">
        <is>
          <t>go after</t>
        </is>
      </c>
      <c r="B165" s="1" t="n"/>
    </row>
    <row r="166" ht="30" customHeight="1" s="27">
      <c r="A166" s="25" t="inlineStr">
        <is>
          <t>go along (with)</t>
        </is>
      </c>
      <c r="B166" s="1" t="inlineStr">
        <is>
          <t>2) Stop trying to do something</t>
        </is>
      </c>
    </row>
    <row r="167" ht="30" customHeight="1" s="27">
      <c r="A167" s="25" t="inlineStr">
        <is>
          <t>go away</t>
        </is>
      </c>
      <c r="B167" s="6" t="inlineStr">
        <is>
          <t>Treat something briefly so as to avoid embarrassing details.</t>
        </is>
      </c>
    </row>
    <row r="168">
      <c r="B168" s="1" t="inlineStr">
        <is>
          <t>Pursue (an object or a goal)</t>
        </is>
      </c>
    </row>
    <row r="169">
      <c r="A169" s="25" t="inlineStr">
        <is>
          <t>go back</t>
        </is>
      </c>
      <c r="B169" s="1" t="inlineStr">
        <is>
          <t>Agree with; accept.</t>
        </is>
      </c>
    </row>
    <row r="170">
      <c r="A170" s="25" t="inlineStr">
        <is>
          <t>go by</t>
        </is>
      </c>
      <c r="B170" s="1" t="inlineStr">
        <is>
          <t>1) Leave a place</t>
        </is>
      </c>
    </row>
    <row r="171">
      <c r="A171" s="25" t="inlineStr">
        <is>
          <t>go down</t>
        </is>
      </c>
      <c r="B171" s="1" t="inlineStr">
        <is>
          <t>2) Disappear / fade</t>
        </is>
      </c>
    </row>
    <row r="172" ht="30" customHeight="1" s="27">
      <c r="A172" s="25" t="inlineStr">
        <is>
          <t>go down with</t>
        </is>
      </c>
      <c r="B172" s="1" t="inlineStr">
        <is>
          <t>Return</t>
        </is>
      </c>
    </row>
    <row r="173">
      <c r="A173" s="25" t="inlineStr">
        <is>
          <t>go for</t>
        </is>
      </c>
      <c r="B173" s="1" t="inlineStr">
        <is>
          <t>Pass</t>
        </is>
      </c>
    </row>
    <row r="174">
      <c r="A174" s="25" t="inlineStr">
        <is>
          <t>go in</t>
        </is>
      </c>
      <c r="B174" s="1" t="inlineStr">
        <is>
          <t>Decrease, reduce</t>
        </is>
      </c>
    </row>
    <row r="175" ht="27.75" customHeight="1" s="27">
      <c r="A175" s="25" t="inlineStr">
        <is>
          <t>go into (+ noun)</t>
        </is>
      </c>
      <c r="B175" s="1" t="inlineStr">
        <is>
          <t xml:space="preserve">Become ill with an infectious disease </t>
        </is>
      </c>
    </row>
    <row r="176" ht="27.75" customHeight="1" s="27">
      <c r="A176" s="25" t="inlineStr">
        <is>
          <t>go into (+ noun)</t>
        </is>
      </c>
      <c r="B176" s="6" t="inlineStr">
        <is>
          <t>Try to gain or attain.</t>
        </is>
      </c>
    </row>
    <row r="177">
      <c r="A177" s="25" t="inlineStr">
        <is>
          <t>go in for</t>
        </is>
      </c>
      <c r="B177" s="1" t="inlineStr">
        <is>
          <t>Enter</t>
        </is>
      </c>
    </row>
    <row r="178">
      <c r="A178" s="25" t="inlineStr">
        <is>
          <t>go off</t>
        </is>
      </c>
      <c r="B178" s="1" t="inlineStr">
        <is>
          <t>Go inside</t>
        </is>
      </c>
    </row>
    <row r="179">
      <c r="B179" s="1" t="inlineStr">
        <is>
          <t>Join or enter a profession.</t>
        </is>
      </c>
    </row>
    <row r="180">
      <c r="B180" s="1" t="inlineStr">
        <is>
          <t>Have something as an interest or hobby.</t>
        </is>
      </c>
    </row>
    <row r="181">
      <c r="B181" s="1" t="inlineStr">
        <is>
          <t>1) Explode</t>
        </is>
      </c>
    </row>
    <row r="182">
      <c r="B182" s="1" t="inlineStr">
        <is>
          <t>2) Ring/ make a loud noise</t>
        </is>
      </c>
    </row>
    <row r="183">
      <c r="A183" s="25" t="inlineStr">
        <is>
          <t>go on</t>
        </is>
      </c>
      <c r="B183" s="1" t="inlineStr">
        <is>
          <t>3) Stop working</t>
        </is>
      </c>
    </row>
    <row r="184">
      <c r="A184" s="25" t="inlineStr">
        <is>
          <t>go out</t>
        </is>
      </c>
      <c r="B184" s="6" t="inlineStr">
        <is>
          <t>4) No longer be good to eat or drink</t>
        </is>
      </c>
    </row>
    <row r="185" ht="30" customHeight="1" s="27">
      <c r="A185" s="25" t="inlineStr">
        <is>
          <t>go (out) with</t>
        </is>
      </c>
      <c r="B185" s="1" t="inlineStr">
        <is>
          <t>5) No longer like or enjoy.</t>
        </is>
      </c>
    </row>
    <row r="186">
      <c r="A186" s="25" t="inlineStr">
        <is>
          <t>go over</t>
        </is>
      </c>
      <c r="B186" s="1" t="inlineStr">
        <is>
          <t>Continue.</t>
        </is>
      </c>
    </row>
    <row r="187">
      <c r="A187" s="25" t="inlineStr">
        <is>
          <t>go up</t>
        </is>
      </c>
      <c r="B187" s="6" t="inlineStr">
        <is>
          <t>Leave one's home to attend a social event.</t>
        </is>
      </c>
    </row>
    <row r="188">
      <c r="A188" s="25" t="inlineStr">
        <is>
          <t>go through</t>
        </is>
      </c>
      <c r="B188" s="1" t="inlineStr">
        <is>
          <t>Have someone as a boyfriend/girlfriend.</t>
        </is>
      </c>
    </row>
    <row r="189">
      <c r="B189" s="1" t="inlineStr">
        <is>
          <t>Review</t>
        </is>
      </c>
    </row>
    <row r="190">
      <c r="B190" s="1" t="inlineStr">
        <is>
          <t>Increase, rise</t>
        </is>
      </c>
    </row>
    <row r="191" ht="45" customHeight="1" s="27">
      <c r="A191" s="25" t="inlineStr">
        <is>
          <t>go through with</t>
        </is>
      </c>
      <c r="B191" s="1" t="inlineStr">
        <is>
          <t>1) Experience</t>
        </is>
      </c>
    </row>
    <row r="192" ht="45" customHeight="1" s="27">
      <c r="A192" s="25" t="inlineStr">
        <is>
          <t>go with/together</t>
        </is>
      </c>
      <c r="B192" s="1" t="n"/>
    </row>
    <row r="193" ht="30" customHeight="1" s="27">
      <c r="A193" s="25" t="inlineStr">
        <is>
          <t>go without</t>
        </is>
      </c>
      <c r="B193" s="1" t="inlineStr">
        <is>
          <t>2) Examine, study carefully.</t>
        </is>
      </c>
    </row>
    <row r="194">
      <c r="A194" s="25" t="inlineStr">
        <is>
          <t>grow up</t>
        </is>
      </c>
      <c r="B194" s="1" t="inlineStr">
        <is>
          <t>Proceed with something difficult</t>
        </is>
      </c>
    </row>
    <row r="195">
      <c r="A195" s="3" t="n"/>
      <c r="B195" s="6" t="inlineStr">
        <is>
          <t>Match; harmonize (with)</t>
        </is>
      </c>
    </row>
    <row r="196">
      <c r="A196" s="4" t="inlineStr">
        <is>
          <t xml:space="preserve"> </t>
        </is>
      </c>
      <c r="B196" s="1" t="inlineStr">
        <is>
          <t>Abstain from</t>
        </is>
      </c>
    </row>
    <row r="197">
      <c r="B197" s="1" t="inlineStr">
        <is>
          <t>Spend one's childhood / become an adult</t>
        </is>
      </c>
    </row>
    <row r="198">
      <c r="B198" s="3" t="n"/>
    </row>
  </sheetData>
  <mergeCells count="22">
    <mergeCell ref="A161:A163"/>
    <mergeCell ref="A167:A168"/>
    <mergeCell ref="A178:A182"/>
    <mergeCell ref="A188:A190"/>
    <mergeCell ref="A95:A97"/>
    <mergeCell ref="A101:A102"/>
    <mergeCell ref="A107:A109"/>
    <mergeCell ref="A132:A133"/>
    <mergeCell ref="A141:A143"/>
    <mergeCell ref="A155:A157"/>
    <mergeCell ref="A87:A89"/>
    <mergeCell ref="A15:A17"/>
    <mergeCell ref="A19:A21"/>
    <mergeCell ref="A23:A24"/>
    <mergeCell ref="A29:A30"/>
    <mergeCell ref="A40:A42"/>
    <mergeCell ref="A48:A50"/>
    <mergeCell ref="A55:A57"/>
    <mergeCell ref="A62:A63"/>
    <mergeCell ref="A68:A72"/>
    <mergeCell ref="A73:A75"/>
    <mergeCell ref="A83:A8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B18"/>
  <sheetViews>
    <sheetView workbookViewId="0">
      <selection activeCell="B5" sqref="B5"/>
    </sheetView>
  </sheetViews>
  <sheetFormatPr baseColWidth="8" defaultRowHeight="18.75"/>
  <cols>
    <col width="49.5" customWidth="1" style="27" min="1" max="1"/>
    <col width="57.125" customWidth="1" style="27" min="2" max="2"/>
  </cols>
  <sheetData>
    <row r="1">
      <c r="A1" s="25" t="inlineStr">
        <is>
          <t>abide by</t>
        </is>
      </c>
      <c r="B1" s="19" t="n"/>
    </row>
    <row r="2" ht="45" customHeight="1" s="27">
      <c r="A2" s="25" t="inlineStr">
        <is>
          <t>account for</t>
        </is>
      </c>
      <c r="B2" s="1" t="inlineStr">
        <is>
          <t>Explain; give a reason</t>
        </is>
      </c>
    </row>
    <row r="3" ht="90" customHeight="1" s="27">
      <c r="A3" s="25" t="inlineStr">
        <is>
          <t>ache for</t>
        </is>
      </c>
      <c r="B3" s="1" t="inlineStr">
        <is>
          <t>Want something or someone very much.</t>
        </is>
      </c>
    </row>
    <row r="4" ht="60" customHeight="1" s="27">
      <c r="A4" s="25" t="inlineStr">
        <is>
          <t>act on</t>
        </is>
      </c>
      <c r="B4" s="1" t="inlineStr">
        <is>
          <t>Take action as a result of something</t>
        </is>
      </c>
    </row>
    <row r="5" ht="195" customHeight="1" s="27">
      <c r="A5" s="25" t="inlineStr">
        <is>
          <t>act out</t>
        </is>
      </c>
      <c r="B5" s="6" t="inlineStr">
        <is>
          <t>Demonstrate something with gesturesand actions.Cause pain or annoyance by functioning badly</t>
        </is>
      </c>
    </row>
    <row r="6" ht="75" customHeight="1" s="27">
      <c r="A6" s="25" t="inlineStr">
        <is>
          <t>add up</t>
        </is>
      </c>
      <c r="B6" s="1" t="inlineStr">
        <is>
          <t>Make sense; seem reasonable</t>
        </is>
      </c>
    </row>
    <row r="7" ht="75" customHeight="1" s="27">
      <c r="A7" s="25" t="inlineStr">
        <is>
          <t>adhere to</t>
        </is>
      </c>
      <c r="B7" s="1" t="inlineStr">
        <is>
          <t>Support; follow; act in accordance with</t>
        </is>
      </c>
    </row>
    <row r="8" ht="60" customHeight="1" s="27">
      <c r="A8" s="25" t="inlineStr">
        <is>
          <t>advise against</t>
        </is>
      </c>
      <c r="B8" s="8" t="inlineStr">
        <is>
          <t>Recommend not doing something</t>
        </is>
      </c>
    </row>
    <row r="9" ht="135" customHeight="1" s="27">
      <c r="A9" s="25" t="inlineStr">
        <is>
          <t>allow for</t>
        </is>
      </c>
      <c r="B9" s="6" t="inlineStr">
        <is>
          <t>Take into consideration; Include in a calculationReach; be equivalent to</t>
        </is>
      </c>
    </row>
    <row r="10" ht="75" customHeight="1" s="27">
      <c r="A10" s="26" t="inlineStr">
        <is>
          <t>angle at</t>
        </is>
      </c>
      <c r="B10" s="1" t="inlineStr">
        <is>
          <t>Show from a particular point of view.</t>
        </is>
      </c>
    </row>
    <row r="11" ht="60" customHeight="1" s="27">
      <c r="A11" s="25" t="inlineStr">
        <is>
          <t>angle for</t>
        </is>
      </c>
      <c r="B11" s="1" t="inlineStr">
        <is>
          <t>Try to obtain something by hinting.</t>
        </is>
      </c>
    </row>
    <row r="12" ht="30" customHeight="1" s="27">
      <c r="A12" s="25" t="inlineStr">
        <is>
          <t>answer back</t>
        </is>
      </c>
      <c r="B12" s="1" t="inlineStr">
        <is>
          <t>Reply rudely</t>
        </is>
      </c>
    </row>
    <row r="13" ht="75" customHeight="1" s="27">
      <c r="A13" s="25" t="inlineStr">
        <is>
          <t>answer for</t>
        </is>
      </c>
      <c r="B13" s="1" t="inlineStr">
        <is>
          <t>1) Be responsible for something.</t>
        </is>
      </c>
    </row>
    <row r="14" ht="105" customHeight="1" s="27">
      <c r="A14" s="25" t="inlineStr">
        <is>
          <t>answer to</t>
        </is>
      </c>
      <c r="B14" s="1" t="inlineStr">
        <is>
          <t>Be responsible to/be controlled by (someone)</t>
        </is>
      </c>
    </row>
    <row r="15" ht="60" customHeight="1" s="27">
      <c r="A15" s="25" t="inlineStr">
        <is>
          <t>appeal to</t>
        </is>
      </c>
      <c r="B15" s="1" t="inlineStr">
        <is>
          <t>1)Plead or make an earnest request.</t>
        </is>
      </c>
    </row>
    <row r="16" ht="120" customHeight="1" s="27">
      <c r="A16" s="25" t="inlineStr">
        <is>
          <t>apply for</t>
        </is>
      </c>
      <c r="B16" s="1" t="inlineStr">
        <is>
          <t>Make a formal request for something(job, permit, loan, etc.)</t>
        </is>
      </c>
    </row>
    <row r="17">
      <c r="A17" s="26" t="inlineStr">
        <is>
          <t>arrive at</t>
        </is>
      </c>
      <c r="B17" s="1" t="inlineStr">
        <is>
          <t xml:space="preserve">Reach </t>
        </is>
      </c>
    </row>
    <row r="18">
      <c r="A18" s="25" t="inlineStr">
        <is>
          <t>ｗｗｗ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B5"/>
  <sheetViews>
    <sheetView workbookViewId="0">
      <selection activeCell="A9" sqref="A9"/>
    </sheetView>
  </sheetViews>
  <sheetFormatPr baseColWidth="8" defaultRowHeight="18.75"/>
  <cols>
    <col width="11.25" bestFit="1" customWidth="1" style="27" min="1" max="1"/>
    <col width="81" bestFit="1" customWidth="1" style="27" min="2" max="2"/>
  </cols>
  <sheetData>
    <row r="1">
      <c r="A1" s="21" t="inlineStr">
        <is>
          <t>列1</t>
        </is>
      </c>
      <c r="B1" s="21" t="inlineStr">
        <is>
          <t>列2</t>
        </is>
      </c>
    </row>
    <row r="2">
      <c r="A2" s="21" t="inlineStr">
        <is>
          <t>account for</t>
        </is>
      </c>
      <c r="B2" s="21" t="inlineStr">
        <is>
          <t>Explain; give a reason</t>
        </is>
      </c>
    </row>
    <row r="3">
      <c r="A3" s="21" t="inlineStr">
        <is>
          <t>ache for</t>
        </is>
      </c>
      <c r="B3" s="21" t="inlineStr">
        <is>
          <t>Want something or someone very much.</t>
        </is>
      </c>
    </row>
    <row r="4">
      <c r="A4" s="21" t="inlineStr">
        <is>
          <t>act on</t>
        </is>
      </c>
      <c r="B4" s="21" t="inlineStr">
        <is>
          <t>Take action as a result of something</t>
        </is>
      </c>
    </row>
    <row r="5">
      <c r="A5" s="21" t="inlineStr">
        <is>
          <t>act out</t>
        </is>
      </c>
      <c r="B5" s="21" t="inlineStr">
        <is>
          <t>Demonstrate something with gesturesand actions.Cause pain or annoyance by functioning badly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B18"/>
  <sheetViews>
    <sheetView workbookViewId="0">
      <selection activeCell="G19" sqref="G19"/>
    </sheetView>
  </sheetViews>
  <sheetFormatPr baseColWidth="8" defaultRowHeight="18.75"/>
  <sheetData>
    <row r="1">
      <c r="A1" s="21" t="inlineStr">
        <is>
          <t>列1</t>
        </is>
      </c>
      <c r="B1" s="21" t="inlineStr">
        <is>
          <t>列2</t>
        </is>
      </c>
    </row>
    <row r="2">
      <c r="A2" s="21" t="inlineStr">
        <is>
          <t>account for</t>
        </is>
      </c>
      <c r="B2" s="21" t="inlineStr">
        <is>
          <t>Explain; give a reason</t>
        </is>
      </c>
    </row>
    <row r="3">
      <c r="A3" s="21" t="inlineStr">
        <is>
          <t>ache for</t>
        </is>
      </c>
      <c r="B3" s="21" t="inlineStr">
        <is>
          <t>Want something or someone very much.</t>
        </is>
      </c>
    </row>
    <row r="4">
      <c r="A4" s="21" t="inlineStr">
        <is>
          <t>act on</t>
        </is>
      </c>
      <c r="B4" s="21" t="inlineStr">
        <is>
          <t>Take action as a result of something</t>
        </is>
      </c>
    </row>
    <row r="5">
      <c r="A5" s="21" t="inlineStr">
        <is>
          <t>act out</t>
        </is>
      </c>
      <c r="B5" s="21" t="inlineStr">
        <is>
          <t>Demonstrate something with gesturesand actions.Cause pain or annoyance by functioning badly</t>
        </is>
      </c>
    </row>
    <row r="6">
      <c r="A6" s="21" t="inlineStr">
        <is>
          <t>pick on</t>
        </is>
      </c>
    </row>
    <row r="15">
      <c r="A15" s="21" t="inlineStr">
        <is>
          <t>ache for</t>
        </is>
      </c>
      <c r="B15" s="21">
        <f>_xlfn.XLOOKUP(A15,テーブル1[列1],テーブル1[列2])</f>
        <v/>
      </c>
    </row>
    <row r="18">
      <c r="A18" s="21" t="inlineStr">
        <is>
          <t>end in</t>
        </is>
      </c>
      <c r="B18" s="21">
        <f>_xlfn.XLOOKUP(A18,Sheet1!$A$102:$A$111,Sheet1!$B$102:$B$111)</f>
        <v/>
      </c>
    </row>
  </sheetData>
  <dataValidations count="1">
    <dataValidation sqref="A15" showErrorMessage="1" showInputMessage="1" allowBlank="0" type="list">
      <formula1>$A$2:$A$6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廣畠良子</dc:creator>
  <dcterms:created xmlns:dcterms="http://purl.org/dc/terms/" xmlns:xsi="http://www.w3.org/2001/XMLSchema-instance" xsi:type="dcterms:W3CDTF">2020-01-28T02:00:07Z</dcterms:created>
  <dcterms:modified xmlns:dcterms="http://purl.org/dc/terms/" xmlns:xsi="http://www.w3.org/2001/XMLSchema-instance" xsi:type="dcterms:W3CDTF">2021-11-09T02:19:25Z</dcterms:modified>
  <cp:lastModifiedBy>廣畠良子</cp:lastModifiedBy>
</cp:coreProperties>
</file>