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disit/Desktop/Ranbase_Issue/HW/Huawei_Baseline_NewMergeWithNoAudit_18Dec18/"/>
    </mc:Choice>
  </mc:AlternateContent>
  <xr:revisionPtr revIDLastSave="0" documentId="13_ncr:1_{692219FE-B531-CF44-9EE4-FEAF70A97E93}" xr6:coauthVersionLast="34" xr6:coauthVersionMax="34" xr10:uidLastSave="{00000000-0000-0000-0000-000000000000}"/>
  <bookViews>
    <workbookView xWindow="0" yWindow="460" windowWidth="33600" windowHeight="19500" xr2:uid="{00000000-000D-0000-FFFF-FFFF00000000}"/>
  </bookViews>
  <sheets>
    <sheet name="export_L900" sheetId="1" r:id="rId1"/>
  </sheets>
  <definedNames>
    <definedName name="_xlnm._FilterDatabase" localSheetId="0" hidden="1">export_L900!$A$1:$H$583</definedName>
  </definedNames>
  <calcPr calcId="179017"/>
</workbook>
</file>

<file path=xl/sharedStrings.xml><?xml version="1.0" encoding="utf-8"?>
<sst xmlns="http://schemas.openxmlformats.org/spreadsheetml/2006/main" count="3151" uniqueCount="764">
  <si>
    <t>ANR</t>
  </si>
  <si>
    <t>CAUECHOSEMODE</t>
  </si>
  <si>
    <t>ANRUECAPABILITY</t>
  </si>
  <si>
    <t>MULTIPLE VALUE</t>
  </si>
  <si>
    <t>DELCELLTHD</t>
  </si>
  <si>
    <t>EUTRANNCELLDELPUNNUM</t>
  </si>
  <si>
    <t>EVENTANRMODE</t>
  </si>
  <si>
    <t>NOT_BASED_NCL</t>
  </si>
  <si>
    <t>NCELLDELPUNISHPERIOD</t>
  </si>
  <si>
    <t>NCELLHOFORNRTDELTHD</t>
  </si>
  <si>
    <t>NCELLHOSTATNUM</t>
  </si>
  <si>
    <t>NOHOSETMODE</t>
  </si>
  <si>
    <t>PCI_CHECK</t>
  </si>
  <si>
    <t>NOHOSETTHD</t>
  </si>
  <si>
    <t>OPTMODE</t>
  </si>
  <si>
    <t>FREE</t>
  </si>
  <si>
    <t>PERIODFORNCELLRANKING</t>
  </si>
  <si>
    <t>STATISTICNUMFORNRTDEL</t>
  </si>
  <si>
    <t>STATISTICPERIOD</t>
  </si>
  <si>
    <t>STATISTICPERIODFORNRTDEL</t>
  </si>
  <si>
    <t>UTRANEVENTANRMODE</t>
  </si>
  <si>
    <t>UTRANNCELLDELPUNNUM</t>
  </si>
  <si>
    <t>UTRANNCELLHOFORNRTDELTHD</t>
  </si>
  <si>
    <t>ASPARAGROUP</t>
  </si>
  <si>
    <t>ASPARAGROUPID</t>
  </si>
  <si>
    <t>ASPREALLOCDURATION</t>
  </si>
  <si>
    <t>ASPREALLOCMINPERIOD</t>
  </si>
  <si>
    <t>ASPREALLOCSIZE</t>
  </si>
  <si>
    <t>ASSCHPRIFACTOR</t>
  </si>
  <si>
    <t>CAMGTCFG</t>
  </si>
  <si>
    <t>ACTIVEBUFFERDELAYTHD</t>
  </si>
  <si>
    <t>ACTIVEBUFFERLENTHD</t>
  </si>
  <si>
    <t>CAA4TIMETOTRIGGER</t>
  </si>
  <si>
    <t>CAA6TIMETOTRIGGER</t>
  </si>
  <si>
    <t>CARRAGGRA2THDRSRP</t>
  </si>
  <si>
    <t>CARRAGGRA4THDRSRP</t>
  </si>
  <si>
    <t>CARRIERMGTSWITCH</t>
  </si>
  <si>
    <t>OFF</t>
  </si>
  <si>
    <t>DEACTIVEBUFFERLENTHD</t>
  </si>
  <si>
    <t>DEACTIVETHROUGHPUTTHD</t>
  </si>
  <si>
    <t>LOCALCELLID</t>
  </si>
  <si>
    <t>MEASCYCLESCELL</t>
  </si>
  <si>
    <t>320MS</t>
  </si>
  <si>
    <t>SCCCFGINTERVAL</t>
  </si>
  <si>
    <t>SCCDEACTCQITHD</t>
  </si>
  <si>
    <t>CELL</t>
  </si>
  <si>
    <t>CELLACTIVESTATE</t>
  </si>
  <si>
    <t>ACTIVE</t>
  </si>
  <si>
    <t>CELLADMINSTATE</t>
  </si>
  <si>
    <t>UNBLOCK</t>
  </si>
  <si>
    <t>CELLID</t>
  </si>
  <si>
    <t>CELLNAME</t>
  </si>
  <si>
    <t>CRSPORTNUM</t>
  </si>
  <si>
    <t>2|4|8</t>
  </si>
  <si>
    <t>DLBANDWIDTH</t>
  </si>
  <si>
    <t>2|3|4</t>
  </si>
  <si>
    <t>10M|15M|5M</t>
  </si>
  <si>
    <t>DLEARFCN</t>
  </si>
  <si>
    <t>1275|250|3750</t>
  </si>
  <si>
    <t>PHYCELLID</t>
  </si>
  <si>
    <t>QOFFSETFREQ</t>
  </si>
  <si>
    <t>0DB</t>
  </si>
  <si>
    <t>TXRXMODE</t>
  </si>
  <si>
    <t>2T2R|4T4R|8T8R</t>
  </si>
  <si>
    <t>ULBANDWIDTH</t>
  </si>
  <si>
    <t>CELLALGOSWITCH</t>
  </si>
  <si>
    <t>ASALGOSWITCH</t>
  </si>
  <si>
    <t>ON</t>
  </si>
  <si>
    <t>CMASSWITCH</t>
  </si>
  <si>
    <t>INTERFRANDSWITCH</t>
  </si>
  <si>
    <t>ENB_BASED</t>
  </si>
  <si>
    <t>PUCCHIRCENHANCE</t>
  </si>
  <si>
    <t>ROHCSWITCH</t>
  </si>
  <si>
    <t>CELLCHPWRCFG</t>
  </si>
  <si>
    <t>DBCHPWR</t>
  </si>
  <si>
    <t>PBCHPWR</t>
  </si>
  <si>
    <t>PCFICHPWR</t>
  </si>
  <si>
    <t>PCHPWR</t>
  </si>
  <si>
    <t>RARSPPWR</t>
  </si>
  <si>
    <t>SCHPWR</t>
  </si>
  <si>
    <t>CELLCOUNTERPARAGROUP</t>
  </si>
  <si>
    <t>DLPKTDELAYMEASPOLICY</t>
  </si>
  <si>
    <t>START_FROM_ARRIVE</t>
  </si>
  <si>
    <t>CELLCQIADAPTIVECFG</t>
  </si>
  <si>
    <t>HOAPERIODICCQICFGSWITCH</t>
  </si>
  <si>
    <t>CELLDLPCPDCCH</t>
  </si>
  <si>
    <t>DEDIDCIPWROFFSET</t>
  </si>
  <si>
    <t>CELLDLPCPDSCHPA</t>
  </si>
  <si>
    <t>NOMPDSCHRSEPREOFFSET</t>
  </si>
  <si>
    <t>PAPCOFF</t>
  </si>
  <si>
    <t>-3DB</t>
  </si>
  <si>
    <t>CELLDLPCPHICH</t>
  </si>
  <si>
    <t>PWROFFSET</t>
  </si>
  <si>
    <t>CELLDLSCHALGO</t>
  </si>
  <si>
    <t>AMBRCTRLTCYCLE</t>
  </si>
  <si>
    <t>AMBR_1000_MS</t>
  </si>
  <si>
    <t>CASCHSTRATEGY</t>
  </si>
  <si>
    <t>DIFFERENTIATIONSCHEDULE</t>
  </si>
  <si>
    <t>CQIADJINITIALSTEP</t>
  </si>
  <si>
    <t>ENBINTERFRANDMOD</t>
  </si>
  <si>
    <t>HIGHIBLERTARGETTBSIDXTHLD</t>
  </si>
  <si>
    <t>HOSTATICMCSTIMER</t>
  </si>
  <si>
    <t>LOWIBLERTARGETTBSIDXTHLD</t>
  </si>
  <si>
    <t>MAXMIMORANKPARA</t>
  </si>
  <si>
    <t>1|2|4</t>
  </si>
  <si>
    <t>RANK2|RANK4|RANK8</t>
  </si>
  <si>
    <t>RBDAMAGENEARPOINTIBLERTH</t>
  </si>
  <si>
    <t>RBGALLOCSTRATEGY</t>
  </si>
  <si>
    <t>ROUNDUP</t>
  </si>
  <si>
    <t>RBPRIMCSSELECTSTRATEGY</t>
  </si>
  <si>
    <t>MULTIPLEUSERLOWERMCSLIMITEDSTRATEGY</t>
  </si>
  <si>
    <t>CELLDRXPARA</t>
  </si>
  <si>
    <t>DRXALGSWITCH</t>
  </si>
  <si>
    <t>DRXRCVDTXPROSWITCH</t>
  </si>
  <si>
    <t>VOLTEGAPDRXEXCLUSIVESWITCH</t>
  </si>
  <si>
    <t>CELLHOPARACFG</t>
  </si>
  <si>
    <t>BLINDHOA1A2THDRSRP</t>
  </si>
  <si>
    <t>CELLMBFCS</t>
  </si>
  <si>
    <t>CELLSYNTHETICALRATEHOHYST</t>
  </si>
  <si>
    <t>CELLTRAFFICLOADTHD</t>
  </si>
  <si>
    <t>INTERFREQMEASLOADRATIOTHD</t>
  </si>
  <si>
    <t>INTERFREQMEASMCSTHD</t>
  </si>
  <si>
    <t>INTERFREQMEASSERVICETHD</t>
  </si>
  <si>
    <t>MEASINFOUPDINTERVAL</t>
  </si>
  <si>
    <t>5120MS</t>
  </si>
  <si>
    <t>UESPECTRALEFFHOHYST</t>
  </si>
  <si>
    <t>CELLMIMOPARACFG</t>
  </si>
  <si>
    <t>FIXEDMIMOMODE</t>
  </si>
  <si>
    <t>TM4</t>
  </si>
  <si>
    <t>INITIALMIMOTYPE</t>
  </si>
  <si>
    <t>ADAPTIVE</t>
  </si>
  <si>
    <t>MIMOADAPTIVESWITCH</t>
  </si>
  <si>
    <t>NO_ADAPTIVE</t>
  </si>
  <si>
    <t>CELLMLB</t>
  </si>
  <si>
    <t>IDLEMLBUENUMDIFFTHD</t>
  </si>
  <si>
    <t>INTERFREQIDLEMLBUENUMTHD</t>
  </si>
  <si>
    <t>INTERFREQLOADEVALPRD</t>
  </si>
  <si>
    <t>MLBTRIGGERMODE</t>
  </si>
  <si>
    <t>UENUMMODE</t>
  </si>
  <si>
    <t>MLBUENUMOFFSET</t>
  </si>
  <si>
    <t>UENUMDIFFTHD</t>
  </si>
  <si>
    <t>CELLPCALGO</t>
  </si>
  <si>
    <t>PUCCHPCPERIOD</t>
  </si>
  <si>
    <t>PUCCHPCTARGETSINROFFSET</t>
  </si>
  <si>
    <t>CELLPDCCHALGO</t>
  </si>
  <si>
    <t>HYSFORCFIBASEDPRESCH</t>
  </si>
  <si>
    <t>PDCCHMAXCODERATE</t>
  </si>
  <si>
    <t>PDCCHSYMNUMSWITCH</t>
  </si>
  <si>
    <t>ENHANCEDCFIADAPTIONON</t>
  </si>
  <si>
    <t>CELLPUCCHALGO</t>
  </si>
  <si>
    <t>CELLQCIPARA</t>
  </si>
  <si>
    <t>DRXPARAGROUPID</t>
  </si>
  <si>
    <t>1|3|4</t>
  </si>
  <si>
    <t>INTERRATHOCOMMGROUPID</t>
  </si>
  <si>
    <t>0|1</t>
  </si>
  <si>
    <t>INTERRATHOUTRANGROUPID</t>
  </si>
  <si>
    <t>QCI</t>
  </si>
  <si>
    <t>1|2|3|4|5|6|7|8|9</t>
  </si>
  <si>
    <t>QCIPRIORITYFORHO</t>
  </si>
  <si>
    <t>CELLRACHALGO</t>
  </si>
  <si>
    <t>RACHTHDBOOSTRATIO</t>
  </si>
  <si>
    <t>CELLRESEL</t>
  </si>
  <si>
    <t>CELLRESELPRIORITY</t>
  </si>
  <si>
    <t>MEASBANDWIDTH</t>
  </si>
  <si>
    <t>MEASBANDWIDTHCFGIND</t>
  </si>
  <si>
    <t>CONFIGURE</t>
  </si>
  <si>
    <t>PMAXCFGIND</t>
  </si>
  <si>
    <t>NOTCONFIGURE</t>
  </si>
  <si>
    <t>QRXLEVMIN</t>
  </si>
  <si>
    <t>SNONINTRASEARCH</t>
  </si>
  <si>
    <t>SNONINTRASEARCHCFGIND</t>
  </si>
  <si>
    <t>SNONINTRASEARCHQ</t>
  </si>
  <si>
    <t>THRSHSERVLOW</t>
  </si>
  <si>
    <t>THRSHSERVLOWQCFGIND</t>
  </si>
  <si>
    <t>TRESELEUTRAN</t>
  </si>
  <si>
    <t>CELLRESELUTRAN</t>
  </si>
  <si>
    <t>SPEEDSTATESFCFGIND</t>
  </si>
  <si>
    <t>TRESELUTRAN</t>
  </si>
  <si>
    <t>CELLSIMAP</t>
  </si>
  <si>
    <t>SIB2PERIOD</t>
  </si>
  <si>
    <t>RF8</t>
  </si>
  <si>
    <t>SIB3PERIOD</t>
  </si>
  <si>
    <t>SIBTRANSCTRLSWITCH</t>
  </si>
  <si>
    <t>SISCHRESRATIO</t>
  </si>
  <si>
    <t>SITRANSECR</t>
  </si>
  <si>
    <t>CELLSTANDARDQCI</t>
  </si>
  <si>
    <t>QCI1|QCI2|QCI3|QCI4|QCI5|QCI6|QCI7|QCI8|QCI9</t>
  </si>
  <si>
    <t>CELLULPCCOMM</t>
  </si>
  <si>
    <t>P0NOMINALPUCCH</t>
  </si>
  <si>
    <t>CELLULSCHALGO</t>
  </si>
  <si>
    <t>PREALLOCATIONMINPERIOD</t>
  </si>
  <si>
    <t>PREALLOCATIONSIZE</t>
  </si>
  <si>
    <t>PUSCHDTXSCHSTRATEGY</t>
  </si>
  <si>
    <t>EN_ADAPTIVE_RETX</t>
  </si>
  <si>
    <t>SMARTPREALLOCATIONDURATION</t>
  </si>
  <si>
    <t>SMARTPREALLOCDURAFORSPARSE</t>
  </si>
  <si>
    <t>SRIFALSEDETTHDSWITCH</t>
  </si>
  <si>
    <t>ULCOMPENSCHPERIODINSPURT</t>
  </si>
  <si>
    <t>INTERVAL_20</t>
  </si>
  <si>
    <t>ULDELAYSCHSTRATEGY</t>
  </si>
  <si>
    <t>VOIPSERVICEDELAYSCHEDULING</t>
  </si>
  <si>
    <t>ULRBALLOCATIONSTRATEGY</t>
  </si>
  <si>
    <t>FSINRANDOMSTRATEGY</t>
  </si>
  <si>
    <t>ULSCHSTRATEGY</t>
  </si>
  <si>
    <t>EPF</t>
  </si>
  <si>
    <t>ULTARGETIBLERADAPTTYPE</t>
  </si>
  <si>
    <t>SINRFLUNIBLERADAPTSWITCH</t>
  </si>
  <si>
    <t>ULVOIPRLCMAXSEGNUM</t>
  </si>
  <si>
    <t>CNOPERATOR</t>
  </si>
  <si>
    <t>CNOPERATORID</t>
  </si>
  <si>
    <t>CNOPERATORNAME</t>
  </si>
  <si>
    <t>REALFUTURE</t>
  </si>
  <si>
    <t>MCC</t>
  </si>
  <si>
    <t>MNC</t>
  </si>
  <si>
    <t>CSFALLBACKBLINDHOCFG</t>
  </si>
  <si>
    <t>INTERRATHIGHESTPRI</t>
  </si>
  <si>
    <t>UTRAN</t>
  </si>
  <si>
    <t>INTERRATSECONDPRI</t>
  </si>
  <si>
    <t>GERAN</t>
  </si>
  <si>
    <t>CSFALLBACKHO</t>
  </si>
  <si>
    <t>CSFBHOUTRANB1THDECN0</t>
  </si>
  <si>
    <t>CSFBHOUTRANTIMETOTRIG</t>
  </si>
  <si>
    <t>40MS</t>
  </si>
  <si>
    <t>CSFBPROTECTIONTIMER</t>
  </si>
  <si>
    <t>DRX</t>
  </si>
  <si>
    <t>DRXFLEXCTRLSWITCH</t>
  </si>
  <si>
    <t>DRXPARAGROUP</t>
  </si>
  <si>
    <t>DRXINACTIVITYTIMER</t>
  </si>
  <si>
    <t>14|3</t>
  </si>
  <si>
    <t>100PDCCHSUBFRAMES|4PDCCHSUBFRAMES</t>
  </si>
  <si>
    <t>DRXRETXTIMER</t>
  </si>
  <si>
    <t>8PDCCHSUBFRAMES</t>
  </si>
  <si>
    <t>DRXSHORTCYCLETIMER</t>
  </si>
  <si>
    <t>1|2|8</t>
  </si>
  <si>
    <t>ENTERDRXSWITCH</t>
  </si>
  <si>
    <t>LONGDRXCYCLE</t>
  </si>
  <si>
    <t>3|9</t>
  </si>
  <si>
    <t>320SUBFRAMES|40SUBFRAMES</t>
  </si>
  <si>
    <t>ONDURATIONTIMER</t>
  </si>
  <si>
    <t>3|7</t>
  </si>
  <si>
    <t>10PDCCHSUBFRAMES|4PDCCHSUBFRAMES</t>
  </si>
  <si>
    <t>SHORTDRXCYCLE</t>
  </si>
  <si>
    <t>5|9|9</t>
  </si>
  <si>
    <t>20 SUBFRAMES|80 SUBFRAMES|80SUBFRAMES</t>
  </si>
  <si>
    <t>SUPPORTSHORTDRX</t>
  </si>
  <si>
    <t>DISABLE|ENABLE</t>
  </si>
  <si>
    <t>ENBCELLRSVDPARA</t>
  </si>
  <si>
    <t>ENODEBALGOSWITCH</t>
  </si>
  <si>
    <t>E2EVQIALGOSWITCH</t>
  </si>
  <si>
    <t>EUTRANVOIPSUPPORTSWITCH</t>
  </si>
  <si>
    <t>PCICONFLICTALMSWITCH</t>
  </si>
  <si>
    <t>ENODEBCONNSTATETIMER</t>
  </si>
  <si>
    <t>UUMESSAGEWAITINGTIMERQCI1</t>
  </si>
  <si>
    <t>X2MESSAGEWAITINGTIMERQCI1</t>
  </si>
  <si>
    <t>EUTRANEXTERNALCELL</t>
  </si>
  <si>
    <t>ENODEBID</t>
  </si>
  <si>
    <t>TAC</t>
  </si>
  <si>
    <t>ULEARFCNCFGIND</t>
  </si>
  <si>
    <t>EUTRANINTERFREQNCELL</t>
  </si>
  <si>
    <t>CELLINDIVIDUALOFFSET</t>
  </si>
  <si>
    <t>CELLQOFFSET</t>
  </si>
  <si>
    <t>NOHOFLAG</t>
  </si>
  <si>
    <t>PERMITHO</t>
  </si>
  <si>
    <t>NORMVFLAG</t>
  </si>
  <si>
    <t>FORBIDANRREMOVE</t>
  </si>
  <si>
    <t>EUTRANINTERNFREQ</t>
  </si>
  <si>
    <t>ANRIND</t>
  </si>
  <si>
    <t>ALLOWED</t>
  </si>
  <si>
    <t>6|7</t>
  </si>
  <si>
    <t>CELLRESELPRIORITYCFGIND</t>
  </si>
  <si>
    <t>1275|250</t>
  </si>
  <si>
    <t>FREQPRIBASEDHOMEASFLAG</t>
  </si>
  <si>
    <t>DISABLE</t>
  </si>
  <si>
    <t>SPEEDDEPENDSPCFGIND</t>
  </si>
  <si>
    <t>THRESHXHIGH</t>
  </si>
  <si>
    <t>THRESHXLOW</t>
  </si>
  <si>
    <t>GERANNFREQGROUP</t>
  </si>
  <si>
    <t>BANDINDICATOR</t>
  </si>
  <si>
    <t>GSM_DCS1800</t>
  </si>
  <si>
    <t>BCCHGROUPID</t>
  </si>
  <si>
    <t>CONNFREQPRIORITY</t>
  </si>
  <si>
    <t>GERANVERSION</t>
  </si>
  <si>
    <t>EDGE</t>
  </si>
  <si>
    <t>PMAXGERANCFGIND</t>
  </si>
  <si>
    <t>STARTINGARFCN</t>
  </si>
  <si>
    <t>GERANNFREQGROUPARFCN</t>
  </si>
  <si>
    <t>GERANARFCN</t>
  </si>
  <si>
    <t>120|121|122|123|124|77|78|79|80</t>
  </si>
  <si>
    <t>GERANRANSHARE</t>
  </si>
  <si>
    <t>GLOBALPROCSWITCH</t>
  </si>
  <si>
    <t>ENHANCEDPHRRPTCTRLSW</t>
  </si>
  <si>
    <t>LCGPROFILE</t>
  </si>
  <si>
    <t>LCG_PROFILE_0</t>
  </si>
  <si>
    <t>PEERREQBASEDX2DELSWITCH</t>
  </si>
  <si>
    <t>VOIPWITHGAPMODE</t>
  </si>
  <si>
    <t>X2BASEDUPTENODEBCFGSWITCH</t>
  </si>
  <si>
    <t>X2SERVEDCELLTYPE</t>
  </si>
  <si>
    <t>CONFIGUREDCELL</t>
  </si>
  <si>
    <t>X2SONDELETEHOINNUMTHD</t>
  </si>
  <si>
    <t>X2SONDELETEHOOUTNUMTHD</t>
  </si>
  <si>
    <t>X2SONDELETETIMER</t>
  </si>
  <si>
    <t>X2SONDELETETIMERFORX2FAULT</t>
  </si>
  <si>
    <t>X2SONDELETETIMERFORX2USAGE</t>
  </si>
  <si>
    <t>X2SONLINKSETUPTYPE</t>
  </si>
  <si>
    <t>X2SONLINKISSETUPOVERS1</t>
  </si>
  <si>
    <t>X2SONSETUPNUMTHD</t>
  </si>
  <si>
    <t>X2SONSETUPSWITCH</t>
  </si>
  <si>
    <t>X2SONSETUPTIMER</t>
  </si>
  <si>
    <t>GTPU</t>
  </si>
  <si>
    <t>STATICCHK</t>
  </si>
  <si>
    <t>ENABLE</t>
  </si>
  <si>
    <t>HOMEASCOMM</t>
  </si>
  <si>
    <t>GAPPATTERNTYPE</t>
  </si>
  <si>
    <t>GAP_PATTERN_TYPE_1</t>
  </si>
  <si>
    <t>INTERFREQHOGROUP</t>
  </si>
  <si>
    <t>A3INTERFREQHOA1THDRSRP</t>
  </si>
  <si>
    <t>A3INTERFREQHOA2THDRSRP</t>
  </si>
  <si>
    <t>FREQPRIINTERFREQHOA1THDRSRP</t>
  </si>
  <si>
    <t>FREQPRIINTERFREQHOA1THDRSRQ</t>
  </si>
  <si>
    <t>FREQPRIINTERFREQHOA2THDRSRP</t>
  </si>
  <si>
    <t>FREQPRIINTERFREQHOA2THDRSRQ</t>
  </si>
  <si>
    <t>INTERFREQHOA1A2HYST</t>
  </si>
  <si>
    <t>INTERFREQHOA1A2TIMETOTRIG</t>
  </si>
  <si>
    <t>640MS</t>
  </si>
  <si>
    <t>INTERFREQHOA1THDRSRP</t>
  </si>
  <si>
    <t>INTERFREQHOA1THDRSRQ</t>
  </si>
  <si>
    <t>INTERFREQHOA2THDRSRP</t>
  </si>
  <si>
    <t>INTERFREQHOA2THDRSRQ</t>
  </si>
  <si>
    <t>INTERFREQHOA3OFFSET</t>
  </si>
  <si>
    <t>INTERFREQHOA4THDRSRP</t>
  </si>
  <si>
    <t>INTERFREQHOA4TIMETOTRIG</t>
  </si>
  <si>
    <t>INTERFREQHOGROUPID</t>
  </si>
  <si>
    <t>INTERFREQLOADBASEDHOA4THDRSRP</t>
  </si>
  <si>
    <t>INTERPLMNHOLIST</t>
  </si>
  <si>
    <t>TARMCC</t>
  </si>
  <si>
    <t>TARMNC</t>
  </si>
  <si>
    <t>00|99</t>
  </si>
  <si>
    <t>INTERRATHOCOMM</t>
  </si>
  <si>
    <t>INTERRATHOA1A2TRIGQUAN</t>
  </si>
  <si>
    <t>RSRP</t>
  </si>
  <si>
    <t>INTERRATHOEVENTTYPE</t>
  </si>
  <si>
    <t>EVENTB1</t>
  </si>
  <si>
    <t>INTERRATHOGERANRPRTINTERVAL</t>
  </si>
  <si>
    <t>480MS</t>
  </si>
  <si>
    <t>INTERRATHOMAXRPRTCELL</t>
  </si>
  <si>
    <t>INTERRATHORPRTAMOUNT</t>
  </si>
  <si>
    <t>INFINITY</t>
  </si>
  <si>
    <t>INTERRATHOUTRANB1MEASQUAN</t>
  </si>
  <si>
    <t>ECN0</t>
  </si>
  <si>
    <t>INTERRATHOUTRANRPRTINTERVAL</t>
  </si>
  <si>
    <t>INTERRATHOCOMMGROUP</t>
  </si>
  <si>
    <t>INTERRATHOA1A2HYST</t>
  </si>
  <si>
    <t>INTERRATHOA1A2TIMETOTRIG</t>
  </si>
  <si>
    <t>INTERRATHOA1THDRSRP</t>
  </si>
  <si>
    <t>INTERRATHOA1THDRSRQ</t>
  </si>
  <si>
    <t>INTERRATHOA2THDRSRP</t>
  </si>
  <si>
    <t>INTERRATHOA2THDRSRQ</t>
  </si>
  <si>
    <t>INTERRATHOUTRANGROUP</t>
  </si>
  <si>
    <t>INTERRATHOUTRANB1HYST</t>
  </si>
  <si>
    <t>2|2</t>
  </si>
  <si>
    <t>INTERRATHOUTRANB1THDECN0</t>
  </si>
  <si>
    <t>-24|-24|-28</t>
  </si>
  <si>
    <t>INTERRATHOUTRANB1THDRSCP</t>
  </si>
  <si>
    <t>-103|-103</t>
  </si>
  <si>
    <t>INTERRATHOUTRANB1TIMETOTRIG</t>
  </si>
  <si>
    <t>1024|12|640</t>
  </si>
  <si>
    <t>1024MS</t>
  </si>
  <si>
    <t>0|1|1</t>
  </si>
  <si>
    <t>INTERRATPOLICYCFGGROUP</t>
  </si>
  <si>
    <t>INTERRATPOLICYCFGGROUPID</t>
  </si>
  <si>
    <t>0|1|2|3</t>
  </si>
  <si>
    <t>INTRARATHOCOMM</t>
  </si>
  <si>
    <t>FREQPRIINTERFREQHOA1TRIGQUAN</t>
  </si>
  <si>
    <t>PCCFREQCFG</t>
  </si>
  <si>
    <t>PCCA4RSRPTHD</t>
  </si>
  <si>
    <t>PCCA4RSRQTHD</t>
  </si>
  <si>
    <t>PCCDLEARFCN</t>
  </si>
  <si>
    <t>PREFERREDPCCPRIORITY</t>
  </si>
  <si>
    <t>1|4</t>
  </si>
  <si>
    <t>PCCHCFG</t>
  </si>
  <si>
    <t>DEFAULTPAGINGCYCLE</t>
  </si>
  <si>
    <t>128RADIOFRAMES</t>
  </si>
  <si>
    <t>PDCPROHCPARA</t>
  </si>
  <si>
    <t>HIGHESTMODE</t>
  </si>
  <si>
    <t>BI-DIRECTIONALOPTIMISTICMODE</t>
  </si>
  <si>
    <t>PDSCHCFG</t>
  </si>
  <si>
    <t>PB</t>
  </si>
  <si>
    <t>REFERENCESIGNALPWR</t>
  </si>
  <si>
    <t>PRIVATECABANDCOMB</t>
  </si>
  <si>
    <t>BWCOMBSETID</t>
  </si>
  <si>
    <t>COMBBAND1ID</t>
  </si>
  <si>
    <t>COMBBAND2ID</t>
  </si>
  <si>
    <t>MAXAGGREGATEDBW</t>
  </si>
  <si>
    <t>PRIVATECACOMBID</t>
  </si>
  <si>
    <t>PUCCHCFG</t>
  </si>
  <si>
    <t>FORMAT1CHALLOCMODE</t>
  </si>
  <si>
    <t>RANDOMMODE</t>
  </si>
  <si>
    <t>FORMAT2CHALLOCMODE</t>
  </si>
  <si>
    <t>SRIPERIODADAPTIVE</t>
  </si>
  <si>
    <t>NOQCIADAPTIVE</t>
  </si>
  <si>
    <t>PUSCHCFG</t>
  </si>
  <si>
    <t>HOPPINGOFFSET</t>
  </si>
  <si>
    <t>QAM64ENABLED</t>
  </si>
  <si>
    <t>R12QAM64ENABLED</t>
  </si>
  <si>
    <t>QCIPARA</t>
  </si>
  <si>
    <t>0|1|2|3|4</t>
  </si>
  <si>
    <t>1|5|6|8|9</t>
  </si>
  <si>
    <t>RLCPDCPPARAGROUPID</t>
  </si>
  <si>
    <t>0|4|5</t>
  </si>
  <si>
    <t>RATFREQPRIORITYGROUP</t>
  </si>
  <si>
    <t>1275|250|4358|4383|4408</t>
  </si>
  <si>
    <t>PRIORITY</t>
  </si>
  <si>
    <t>3|6|7</t>
  </si>
  <si>
    <t>RATFREQPRIORITYGROUPID</t>
  </si>
  <si>
    <t>RATTYPE</t>
  </si>
  <si>
    <t>EUTRAN|UTRAN</t>
  </si>
  <si>
    <t>RLCPDCPPARAGROUP</t>
  </si>
  <si>
    <t>DISCARDTIMER</t>
  </si>
  <si>
    <t>1|7</t>
  </si>
  <si>
    <t>100|INFINITY</t>
  </si>
  <si>
    <t>DLRLCSNSIZE</t>
  </si>
  <si>
    <t>ENODEBREORDERINGTIMERADAPT</t>
  </si>
  <si>
    <t>PDCPSNSIZE</t>
  </si>
  <si>
    <t>RLCMODE</t>
  </si>
  <si>
    <t>UN-ACKNOWLEDGEMODE</t>
  </si>
  <si>
    <t>0|4</t>
  </si>
  <si>
    <t>ULRLCSNSIZE</t>
  </si>
  <si>
    <t>RRCCONNSTATETIMER</t>
  </si>
  <si>
    <t>FILTERREPTRRCCONNREQTIMER</t>
  </si>
  <si>
    <t>T302</t>
  </si>
  <si>
    <t>T304FOREUTRAN</t>
  </si>
  <si>
    <t>T304FORGERAN</t>
  </si>
  <si>
    <t>T320FORLOADBALANCE</t>
  </si>
  <si>
    <t>T320FOROTHER</t>
  </si>
  <si>
    <t>UEINACTIVETIMER</t>
  </si>
  <si>
    <t>UEINACTIVITYTIMERDYNDRX</t>
  </si>
  <si>
    <t>ULSYNTIMER</t>
  </si>
  <si>
    <t>ULSYNTIMERDYNDRX</t>
  </si>
  <si>
    <t>SCCFREQCFG</t>
  </si>
  <si>
    <t>SCCA2OFFSET</t>
  </si>
  <si>
    <t>SCCA4OFFSET</t>
  </si>
  <si>
    <t>SCCDLEARFCN</t>
  </si>
  <si>
    <t>SCCPRIORITY</t>
  </si>
  <si>
    <t>1|3</t>
  </si>
  <si>
    <t>SECTOREQM</t>
  </si>
  <si>
    <t>SECTOREQMID</t>
  </si>
  <si>
    <t>SECTORID</t>
  </si>
  <si>
    <t>SPIDCFG</t>
  </si>
  <si>
    <t>RATFREQPRIORITYIND</t>
  </si>
  <si>
    <t>CFG</t>
  </si>
  <si>
    <t>SPID</t>
  </si>
  <si>
    <t>TIMEALIGNMENTTIMER</t>
  </si>
  <si>
    <t>10240SUBFRAMES</t>
  </si>
  <si>
    <t>TIMINGADVCMDOPTSWITCH</t>
  </si>
  <si>
    <t>UETIMERCONST</t>
  </si>
  <si>
    <t>N310</t>
  </si>
  <si>
    <t>N311</t>
  </si>
  <si>
    <t>T300</t>
  </si>
  <si>
    <t>1000MS</t>
  </si>
  <si>
    <t>T301</t>
  </si>
  <si>
    <t>200MS</t>
  </si>
  <si>
    <t>T310</t>
  </si>
  <si>
    <t>T311</t>
  </si>
  <si>
    <t>10000MS</t>
  </si>
  <si>
    <t>UTRANEXTERNALCELL</t>
  </si>
  <si>
    <t>LAC</t>
  </si>
  <si>
    <t>PSCRAMBCODE</t>
  </si>
  <si>
    <t>RAC</t>
  </si>
  <si>
    <t>RACCFGIND</t>
  </si>
  <si>
    <t>RNCID</t>
  </si>
  <si>
    <t>UTRANDLARFCN</t>
  </si>
  <si>
    <t>4383|4408</t>
  </si>
  <si>
    <t>UTRANFDDTDDTYPE</t>
  </si>
  <si>
    <t>UTRAN_FDD</t>
  </si>
  <si>
    <t>UTRANULARFCNCFGIND</t>
  </si>
  <si>
    <t>UTRANNCELL</t>
  </si>
  <si>
    <t>BLINDHOPRIORITY</t>
  </si>
  <si>
    <t>UTRANNFREQ</t>
  </si>
  <si>
    <t>CSPRIORITY</t>
  </si>
  <si>
    <t>PRIORITY10</t>
  </si>
  <si>
    <t>OFFSETFREQ</t>
  </si>
  <si>
    <t>PMAXUTRAN</t>
  </si>
  <si>
    <t>QQUALMIN</t>
  </si>
  <si>
    <t>SRVCCPRIORITY</t>
  </si>
  <si>
    <t>THRESHXHIGHQ</t>
  </si>
  <si>
    <t>THRESHXLOWQ</t>
  </si>
  <si>
    <t>VQMALGO</t>
  </si>
  <si>
    <t>ULDELAYJITTER</t>
  </si>
  <si>
    <t>ParameterGroup</t>
  </si>
  <si>
    <t>ParameterName</t>
  </si>
  <si>
    <t>Comment</t>
  </si>
  <si>
    <t>CommentValue</t>
  </si>
  <si>
    <t>Category</t>
  </si>
  <si>
    <t>Level</t>
  </si>
  <si>
    <t>1 COMMENT WITH MULTIPLE VALUE</t>
  </si>
  <si>
    <t>VALUE ONLY</t>
  </si>
  <si>
    <t>1 COMMENT</t>
  </si>
  <si>
    <t>CqiAdjAlgoSwitch</t>
  </si>
  <si>
    <t>DLRETXTBSINDEXADJOPTSWITCH</t>
  </si>
  <si>
    <t>On</t>
  </si>
  <si>
    <t>Morethan1Comment</t>
  </si>
  <si>
    <t>AdaptiveStepVarySwitch</t>
  </si>
  <si>
    <t>Off</t>
  </si>
  <si>
    <t>DlCqiAdjDeltaOptSwitch</t>
  </si>
  <si>
    <t>RptCqiFltInitSwitch</t>
  </si>
  <si>
    <t>PreciseMcsAdaptSwitch</t>
  </si>
  <si>
    <t>DlEnVarIblerTargetSwitch</t>
  </si>
  <si>
    <t>RacAlgoSwitch</t>
  </si>
  <si>
    <t>PrachFreqAdjSwitch</t>
  </si>
  <si>
    <t>RachAlgoSwitch</t>
  </si>
  <si>
    <t>RachAdjSwitch</t>
  </si>
  <si>
    <t>PRACHFalseAlarmDetSwitch</t>
  </si>
  <si>
    <t>UlPCAlgoSwitch</t>
  </si>
  <si>
    <t>CloseLoopSpsSwitch</t>
  </si>
  <si>
    <t>OuterLoopPucchSwitch</t>
  </si>
  <si>
    <t>PucchPcDtxSinrSwitch</t>
  </si>
  <si>
    <t>PucchInitialPcSwitch</t>
  </si>
  <si>
    <t>DlSchSwitch</t>
  </si>
  <si>
    <t>SpsSchSwitch</t>
  </si>
  <si>
    <t>VoipTbsBasedMcsSelSwitch</t>
  </si>
  <si>
    <t>FreqSelSwitch</t>
  </si>
  <si>
    <t>DlPacketLenAwareSchSw</t>
  </si>
  <si>
    <t>UlSchSwitch</t>
  </si>
  <si>
    <t>TtiBundlingSwitch</t>
  </si>
  <si>
    <t>PuschDtxSwitch</t>
  </si>
  <si>
    <t>UlLast2RetransSchOptSwitch</t>
  </si>
  <si>
    <t>UlIblerAdjustSwitch</t>
  </si>
  <si>
    <t>SCHEDULERCTRLPOWERSWITCH</t>
  </si>
  <si>
    <t>PreAllocationSwitch</t>
  </si>
  <si>
    <t>SmartPreAllocationSwitch</t>
  </si>
  <si>
    <t>UlEnhancedFssSwitch</t>
  </si>
  <si>
    <t>UlEnhancedSrSchSwitch</t>
  </si>
  <si>
    <t>IrcSwitch</t>
  </si>
  <si>
    <t>PucchlrcSwitch</t>
  </si>
  <si>
    <t>DetectionAlgoSwitch</t>
  </si>
  <si>
    <t>CqiReliableSwitch</t>
  </si>
  <si>
    <t>UplinkCompSwitch</t>
  </si>
  <si>
    <t>UlJointReceptionSwitch</t>
  </si>
  <si>
    <t>FreqPriorityHoSwitch</t>
  </si>
  <si>
    <t>FreqPriorIFHOSwitch</t>
  </si>
  <si>
    <t>A2BasedFreqPriHoSwitch</t>
  </si>
  <si>
    <t>FreqLayerSwitch</t>
  </si>
  <si>
    <t>UtranFreqLayerMeasSwitch</t>
  </si>
  <si>
    <t>UtranFreqLayerBlindSwitch</t>
  </si>
  <si>
    <t>UtranSrvccSteeringSwitch</t>
  </si>
  <si>
    <t>MultiFreqPriControlSwitch</t>
  </si>
  <si>
    <t>VoipMeasFreqPriSwitch</t>
  </si>
  <si>
    <t>ANRFUNCTIONSWITCH</t>
  </si>
  <si>
    <t>INTRA_RAT_ANR_SW</t>
  </si>
  <si>
    <t>Morethan1Comment&amp;Morethan1Underscroll</t>
  </si>
  <si>
    <t>ANRALGOSWITCH</t>
  </si>
  <si>
    <t>BACKWARD_ANR_SW</t>
  </si>
  <si>
    <t>PCICONFLICTREPORTSWITCH</t>
  </si>
  <si>
    <t>COLLISION_REPORT_SWITCH</t>
  </si>
  <si>
    <t>HoAllowedSwitch</t>
  </si>
  <si>
    <t>GeranCsfbSwitch</t>
  </si>
  <si>
    <t>UtranCsfbSwitch</t>
  </si>
  <si>
    <t>MFBIALGOSWITCH</t>
  </si>
  <si>
    <t>MFBIX2HoSwitch</t>
  </si>
  <si>
    <t>MlbAlgoSwitch</t>
  </si>
  <si>
    <t>InterFreqMlbSwitch</t>
  </si>
  <si>
    <t>MbfcsSwitch</t>
  </si>
  <si>
    <t>PUCCHALGOSWITCH</t>
  </si>
  <si>
    <t>Dl2CCAckResShareSw</t>
  </si>
  <si>
    <t>ScVideoOptSwitch</t>
  </si>
  <si>
    <t>SC_VIDEO_RATE_ADAPT_SW</t>
  </si>
  <si>
    <t>TcpCtrlSwitch</t>
  </si>
  <si>
    <t>TstpRemovalSwitch</t>
  </si>
  <si>
    <t>ULSCHEXTSWITCH</t>
  </si>
  <si>
    <t>UlDataFitterRbCalcSwitch</t>
  </si>
  <si>
    <t>UlPAMCSwitch</t>
  </si>
  <si>
    <t>DlEnhancedVoipSchSw</t>
  </si>
  <si>
    <t>DlSchVoipDuringHoSwitch</t>
  </si>
  <si>
    <t>HoModeSwitch</t>
  </si>
  <si>
    <t>BlindHoSwitch</t>
  </si>
  <si>
    <t>GeranRedirectSwitch</t>
  </si>
  <si>
    <t>UtranPsHoSwitch</t>
  </si>
  <si>
    <t>UtranRedirectSwitch</t>
  </si>
  <si>
    <t>UtranSrvccSwitch</t>
  </si>
  <si>
    <t>UlEnhencedVoipSchSw</t>
  </si>
  <si>
    <t>UlVoipSchOptSwitch</t>
  </si>
  <si>
    <t>UlVoLTEDataSizeEstSwitch</t>
  </si>
  <si>
    <t>UlVoipRblerControlSwitch</t>
  </si>
  <si>
    <t>UlVoipCrosslayerOptSwitch</t>
  </si>
  <si>
    <t>RsvdSwPara1</t>
  </si>
  <si>
    <t>RsvdSwPara1_bit17</t>
  </si>
  <si>
    <t>RsvdSwPara1_bit22</t>
  </si>
  <si>
    <t>InterFreqUeTrsfType</t>
  </si>
  <si>
    <t>SynchronizedUE</t>
  </si>
  <si>
    <t>IdleUE</t>
  </si>
  <si>
    <t>CellCaAlgoSwitch</t>
  </si>
  <si>
    <t>61507</t>
  </si>
  <si>
    <t>MultiCarrierFlexCaSwitch</t>
  </si>
  <si>
    <t>NackDtxIdentifySwitch</t>
  </si>
  <si>
    <t>CaDl2CCExtSwitch</t>
  </si>
  <si>
    <t>CaDl3CCSwitch</t>
  </si>
  <si>
    <t>CaDl3CCExtSwitch</t>
  </si>
  <si>
    <t>SRIALGOSWITCH</t>
  </si>
  <si>
    <t>SriAdaptiveHoldForVoIPSW</t>
  </si>
  <si>
    <t>SriPeriodCfgOptSW</t>
  </si>
  <si>
    <t>ENBRSVDPARA</t>
  </si>
  <si>
    <t>RSVDSWPARA1</t>
  </si>
  <si>
    <t>RsvdSwPara1_bit25</t>
  </si>
  <si>
    <t>COMBBAND1BW</t>
  </si>
  <si>
    <t>5M</t>
  </si>
  <si>
    <t>10M</t>
  </si>
  <si>
    <t>15M</t>
  </si>
  <si>
    <t>COMBBAND2BW</t>
  </si>
  <si>
    <t>CAALGOSWITCH</t>
  </si>
  <si>
    <t>PccAnchorSwitch</t>
  </si>
  <si>
    <t>SccBlindCfgSwitch</t>
  </si>
  <si>
    <t>FreqCfgSwitch</t>
  </si>
  <si>
    <t>SccA2RmvSwitch</t>
  </si>
  <si>
    <t>CaTrafficTriggerSwitch</t>
  </si>
  <si>
    <t>HoWithSccCfgSwitch</t>
  </si>
  <si>
    <t>SccModA6Switch</t>
  </si>
  <si>
    <t>GbrAmbrJudgeSwitch</t>
  </si>
  <si>
    <t>AdpCaSwitch</t>
  </si>
  <si>
    <t>CompatibilityCtrlSwitch</t>
  </si>
  <si>
    <t>CaCqiAndAckAbnCtrlSwitch</t>
  </si>
  <si>
    <t>ApCqiRptAbnormalCtrlSwitch</t>
  </si>
  <si>
    <t>HoAlgoSwitch</t>
  </si>
  <si>
    <t>GeranUltraFlashCsfbSwitch</t>
  </si>
  <si>
    <t>IntraFreqCoverHoSwitch</t>
  </si>
  <si>
    <t>InterFreqCoverHoSwitch</t>
  </si>
  <si>
    <t>UtranUltraFlashCsfbSwitch</t>
  </si>
  <si>
    <t>InterPlmnHoSwitch</t>
  </si>
  <si>
    <t>GeranPsHoSwitch</t>
  </si>
  <si>
    <t>LcsSrvccSwitch</t>
  </si>
  <si>
    <t>AutoGapSwitch</t>
  </si>
  <si>
    <t>UtranVoipCapSwitch</t>
  </si>
  <si>
    <t>UeVoipOnHspaCapSwitch</t>
  </si>
  <si>
    <t>AnrSwitch</t>
  </si>
  <si>
    <t>IntraRatEventAnrSwitch</t>
  </si>
  <si>
    <t>IntraRatFastAnrSwitch</t>
  </si>
  <si>
    <t>IntraRatAnrAutoDelSwitch</t>
  </si>
  <si>
    <t>UtranEventAntSwitch</t>
  </si>
  <si>
    <t>UtranAutoNrtDeleteSwitch</t>
  </si>
  <si>
    <t>IntraRatNoHoSetAnrSwitch</t>
  </si>
  <si>
    <t>NCellRankingSwitch</t>
  </si>
  <si>
    <t>UTRANNeighboringCellRankingSwitch</t>
  </si>
  <si>
    <t>RedirectSwitch</t>
  </si>
  <si>
    <t>LOADBASEDSWITCH</t>
  </si>
  <si>
    <t>BlindNcellOptSwitch</t>
  </si>
  <si>
    <t>GeranBlindNcellOptSwitch</t>
  </si>
  <si>
    <t>UtranBlindNcellOptSwitch</t>
  </si>
  <si>
    <t>MlbAlgoswitch</t>
  </si>
  <si>
    <t>INTER_FREQ_IDLE_MLB_SWITCH</t>
  </si>
  <si>
    <t>VQMAlgoSwitch</t>
  </si>
  <si>
    <t>VQM_ALGO_SWITCH_AMR</t>
  </si>
  <si>
    <t>HoSignalingOptSwitch</t>
  </si>
  <si>
    <t>AddA2MeasIfQciAdjSwitch</t>
  </si>
  <si>
    <t>McUtranNcellNumOptSwitch</t>
  </si>
  <si>
    <t>ReduceInvalidA1A2RptSigSwitch</t>
  </si>
  <si>
    <t>HoCommOptSwitch</t>
  </si>
  <si>
    <t>BASEDSRIGAPOPTSWITCH</t>
  </si>
  <si>
    <t>DRXBASEDSRIGAPOPTSWITCH</t>
  </si>
  <si>
    <t>PciConflictDetectSwitch</t>
  </si>
  <si>
    <t>COLLISION_DETECT_SWITCH</t>
  </si>
  <si>
    <t>CONFUSION_DETECT_SWITCH</t>
  </si>
  <si>
    <t>X2SonDeleteSwitch</t>
  </si>
  <si>
    <t>BASED_ON_X2FAULT</t>
  </si>
  <si>
    <t>BASED_ON_X2USAGE_WITH_NEGO</t>
  </si>
  <si>
    <t>BASED_ON_X2USAGE_WITHOUT_NEGO</t>
  </si>
  <si>
    <t>ProtocolMsgOptSwitch</t>
  </si>
  <si>
    <t>IdleCsfbRedirectOptSwitch</t>
  </si>
  <si>
    <t>HoProcCtrlSwitch</t>
  </si>
  <si>
    <t>CsfbFlowFirstSwitch</t>
  </si>
  <si>
    <t>ProtocolCompatibilitySw</t>
  </si>
  <si>
    <t>CaGapMeasPriOffSwitch</t>
  </si>
  <si>
    <t>SCellModCaMeasRmvSwitch</t>
  </si>
  <si>
    <t>CaHoReqWithR9ConfigSwitch</t>
  </si>
  <si>
    <t>PROTOCOLSUPPORTSWITCH</t>
  </si>
  <si>
    <t>SUPPORTS1UECAPMATCHmsG</t>
  </si>
  <si>
    <t>UtranHoCfg</t>
  </si>
  <si>
    <t>PS_HO</t>
  </si>
  <si>
    <t>SRVCC</t>
  </si>
  <si>
    <t>REDIRECTION</t>
  </si>
  <si>
    <t>Profiles</t>
  </si>
  <si>
    <t>Profile0x0001</t>
  </si>
  <si>
    <t>Profile0x0002</t>
  </si>
  <si>
    <t>Profile0x0003</t>
  </si>
  <si>
    <t>Profile0x0004</t>
  </si>
  <si>
    <t>CSFALLBACKPOLICYCFG</t>
  </si>
  <si>
    <t>CsfbHoPolicyCfg</t>
  </si>
  <si>
    <t>CCO_HO</t>
  </si>
  <si>
    <t>IdleModeCsfbHoPolicyCfg</t>
  </si>
  <si>
    <t>NrtDelMode</t>
  </si>
  <si>
    <t>EUTRAN_DELREDUNDANCENCELL</t>
  </si>
  <si>
    <t>EUTRAN_DELCELLERRORNCELL</t>
  </si>
  <si>
    <t>UTRAN_DELREDUNDANCENCELL</t>
  </si>
  <si>
    <t>UTRAN_DELERRORNCELL</t>
  </si>
  <si>
    <t>EventAnrWithVoipMode</t>
  </si>
  <si>
    <t>UTRAN_EVENT_ANR_WITH_VOIP_MODE</t>
  </si>
  <si>
    <t>SCPOLICY</t>
  </si>
  <si>
    <t>ScAlgoSwitch</t>
  </si>
  <si>
    <t>SCServiceIdentifySwitch</t>
  </si>
  <si>
    <t>ENodeBAlgoSwitch</t>
  </si>
  <si>
    <t>Tm3Tm4MAx4LayerCtrlSwitch</t>
  </si>
  <si>
    <t>2 PORTS|4 PORTS|8 PORTS</t>
  </si>
  <si>
    <t>TXRX (MORE THAN 1 COMMENT)</t>
  </si>
  <si>
    <t>NO AUDIT</t>
  </si>
  <si>
    <t>1346|1378</t>
  </si>
  <si>
    <t>eNodeB Level</t>
  </si>
  <si>
    <t>CELL Level</t>
  </si>
  <si>
    <t>CAGROUPSCELLCFG</t>
  </si>
  <si>
    <t>SCELLBLINDCFGFLAG</t>
  </si>
  <si>
    <t>SCELLENODEBID</t>
  </si>
  <si>
    <t>SCELLLOCALCELLID</t>
  </si>
  <si>
    <t>CaUl2CCSwitch</t>
  </si>
  <si>
    <t>CaInstantlyJudgeSwitch</t>
  </si>
  <si>
    <t>TtiBundlingForVideoSwitch</t>
  </si>
  <si>
    <t>DL256QAMALGOSWITCH</t>
  </si>
  <si>
    <t>Dl256QamSwitch</t>
  </si>
  <si>
    <t>RACALGOSWITCH</t>
  </si>
  <si>
    <t>DLLDCSWITCH</t>
  </si>
  <si>
    <t>SPIDSPECIFICHOSWITCH</t>
  </si>
  <si>
    <t>INTER_FREQ_LIST_CTL_SW</t>
  </si>
  <si>
    <t>L2U_FREQ_LIST_CTL_SW</t>
  </si>
  <si>
    <t>DL256QAMCQITBLADPPERIOD</t>
  </si>
  <si>
    <t>DL256QAMCQITBLCFGSTRATEGY</t>
  </si>
  <si>
    <t>ADAPTIVE_CONFIG</t>
  </si>
  <si>
    <t>SHORTDRXCYCLESWITCH</t>
  </si>
  <si>
    <t>CellHoAlgoSwitch</t>
  </si>
  <si>
    <t>PDCCHCAPACITYIMPROVESWITCH</t>
  </si>
  <si>
    <t>CELLSEL</t>
  </si>
  <si>
    <t>QQUALMINOFFSETCFGIND</t>
  </si>
  <si>
    <t>QRXLEVMINOFFSET</t>
  </si>
  <si>
    <t>UlVoipServStateEnhancedSw</t>
  </si>
  <si>
    <t>CELLUSPARACFG</t>
  </si>
  <si>
    <t>UsAlgoSwitch</t>
  </si>
  <si>
    <t>UsNbInterfHoSwitch</t>
  </si>
  <si>
    <t>UtranEventAnrSwitch</t>
  </si>
  <si>
    <t>McUtranNcellNumOptSwtich</t>
  </si>
  <si>
    <t>OVERLAPIND</t>
  </si>
  <si>
    <t>NO</t>
  </si>
  <si>
    <t>INTERFREQHOEVENTTYPE</t>
  </si>
  <si>
    <t>EVENTA4</t>
  </si>
  <si>
    <t>X2BASEDUPTNCELLCFGSWITCH</t>
  </si>
  <si>
    <t>ADD_NCELL_CFG_SW</t>
  </si>
  <si>
    <t>MOD_NCELL_CFG_SW</t>
  </si>
  <si>
    <t>DEL_NCELL_CFG_SW</t>
  </si>
  <si>
    <t>ADD_FREQ_CFG_SW</t>
  </si>
  <si>
    <t>UPT_EXTERNALCELLBAND_CFG_SW</t>
  </si>
  <si>
    <t>NOT_ALLOWED</t>
  </si>
  <si>
    <t>Different from L900&amp;Morethan1Comment</t>
  </si>
  <si>
    <t>1|4|9</t>
  </si>
  <si>
    <t>1|2|3|4|5|6|7|8</t>
  </si>
  <si>
    <t>1|2</t>
  </si>
  <si>
    <t>1|5|9</t>
  </si>
  <si>
    <t>5|6</t>
  </si>
  <si>
    <t>1275|3750</t>
  </si>
  <si>
    <t>10|13</t>
  </si>
  <si>
    <t>10|14</t>
  </si>
  <si>
    <t>1024|640</t>
  </si>
  <si>
    <t>0|3</t>
  </si>
  <si>
    <t>00|04</t>
  </si>
  <si>
    <t>10638|4383|4408</t>
  </si>
  <si>
    <t>15|20</t>
  </si>
  <si>
    <t>3|4</t>
  </si>
  <si>
    <t>10|6</t>
  </si>
  <si>
    <t>Expected Value(900)</t>
  </si>
  <si>
    <t>Expected Value(1800)</t>
  </si>
  <si>
    <t>Expected Value(2100)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</si>
</sst>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 vertical="top"/>
    </xf>
    <xf numFmtId="0" fontId="19" fillId="34" borderId="0" xfId="0" applyFont="1" applyFill="1" applyBorder="1" applyAlignment="1">
      <alignment horizontal="left" vertical="top"/>
    </xf>
    <xf numFmtId="0" fontId="19" fillId="0" borderId="0" xfId="0" applyFont="1"/>
    <xf numFmtId="0" fontId="18" fillId="33" borderId="0" xfId="0" applyFont="1" applyFill="1"/>
    <xf numFmtId="0" fontId="20" fillId="33" borderId="0" xfId="0" applyNumberFormat="1" applyFont="1" applyFill="1" applyBorder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7"/>
  <sheetViews>
    <sheetView tabSelected="1" workbookViewId="0">
      <selection activeCell="D571" sqref="D571"/>
    </sheetView>
  </sheetViews>
  <sheetFormatPr baseColWidth="10" defaultColWidth="26.33203125" defaultRowHeight="17" customHeight="1" x14ac:dyDescent="0.2"/>
  <cols>
    <col min="1" max="7" width="26.33203125" style="1"/>
    <col min="8" max="8" width="39.83203125" style="1" customWidth="1"/>
    <col min="9" max="16384" width="26.33203125" style="1"/>
  </cols>
  <sheetData>
    <row r="1" spans="1:9" s="9" customFormat="1" ht="17" customHeight="1" x14ac:dyDescent="0.2">
      <c r="A1" s="7" t="s">
        <v>488</v>
      </c>
      <c r="B1" s="7" t="s">
        <v>489</v>
      </c>
      <c r="C1" s="7" t="s">
        <v>761</v>
      </c>
      <c r="D1" s="7" t="s">
        <v>762</v>
      </c>
      <c r="E1" s="7" t="s">
        <v>763</v>
      </c>
      <c r="F1" s="7" t="s">
        <v>490</v>
      </c>
      <c r="G1" s="7" t="s">
        <v>491</v>
      </c>
      <c r="H1" s="8" t="s">
        <v>492</v>
      </c>
      <c r="I1" s="8" t="s">
        <v>493</v>
      </c>
    </row>
    <row r="2" spans="1:9" ht="17" customHeight="1" x14ac:dyDescent="0.2">
      <c r="A2" s="1" t="s">
        <v>0</v>
      </c>
      <c r="B2" s="1" t="s">
        <v>1</v>
      </c>
      <c r="C2" s="1">
        <v>2</v>
      </c>
      <c r="D2" s="1">
        <v>2</v>
      </c>
      <c r="E2" s="1">
        <v>2</v>
      </c>
      <c r="F2" s="1" t="s">
        <v>2</v>
      </c>
      <c r="H2" s="1" t="s">
        <v>496</v>
      </c>
      <c r="I2" s="1" t="s">
        <v>703</v>
      </c>
    </row>
    <row r="3" spans="1:9" ht="17" customHeight="1" x14ac:dyDescent="0.2">
      <c r="A3" s="1" t="s">
        <v>0</v>
      </c>
      <c r="B3" s="1" t="s">
        <v>4</v>
      </c>
      <c r="C3" s="1">
        <v>0</v>
      </c>
      <c r="D3" s="1">
        <v>0</v>
      </c>
      <c r="E3" s="1">
        <v>0</v>
      </c>
      <c r="H3" s="1" t="s">
        <v>495</v>
      </c>
      <c r="I3" s="1" t="s">
        <v>703</v>
      </c>
    </row>
    <row r="4" spans="1:9" ht="17" customHeight="1" x14ac:dyDescent="0.2">
      <c r="A4" s="1" t="s">
        <v>0</v>
      </c>
      <c r="B4" s="1" t="s">
        <v>5</v>
      </c>
      <c r="C4" s="1">
        <v>10</v>
      </c>
      <c r="D4" s="1">
        <v>10</v>
      </c>
      <c r="E4" s="1">
        <v>10</v>
      </c>
      <c r="H4" s="1" t="s">
        <v>495</v>
      </c>
      <c r="I4" s="1" t="s">
        <v>703</v>
      </c>
    </row>
    <row r="5" spans="1:9" ht="17" customHeight="1" x14ac:dyDescent="0.2">
      <c r="A5" s="1" t="s">
        <v>0</v>
      </c>
      <c r="B5" s="1" t="s">
        <v>6</v>
      </c>
      <c r="C5" s="1">
        <v>1</v>
      </c>
      <c r="D5" s="1">
        <v>1</v>
      </c>
      <c r="E5" s="1">
        <v>1</v>
      </c>
      <c r="F5" s="1" t="s">
        <v>7</v>
      </c>
      <c r="H5" s="1" t="s">
        <v>496</v>
      </c>
      <c r="I5" s="1" t="s">
        <v>703</v>
      </c>
    </row>
    <row r="6" spans="1:9" ht="17" customHeight="1" x14ac:dyDescent="0.2">
      <c r="A6" s="2" t="s">
        <v>0</v>
      </c>
      <c r="B6" s="2" t="s">
        <v>692</v>
      </c>
      <c r="C6" s="1">
        <v>6</v>
      </c>
      <c r="D6" s="1">
        <v>6</v>
      </c>
      <c r="E6" s="1">
        <v>6</v>
      </c>
      <c r="F6" s="2" t="s">
        <v>693</v>
      </c>
      <c r="G6" s="2" t="s">
        <v>502</v>
      </c>
      <c r="H6" s="2" t="s">
        <v>549</v>
      </c>
      <c r="I6" s="1" t="s">
        <v>703</v>
      </c>
    </row>
    <row r="7" spans="1:9" ht="17" customHeight="1" x14ac:dyDescent="0.2">
      <c r="A7" s="1" t="s">
        <v>0</v>
      </c>
      <c r="B7" s="1" t="s">
        <v>8</v>
      </c>
      <c r="C7" s="1">
        <v>1440</v>
      </c>
      <c r="D7" s="1">
        <v>1440</v>
      </c>
      <c r="E7" s="1">
        <v>1440</v>
      </c>
      <c r="H7" s="1" t="s">
        <v>495</v>
      </c>
      <c r="I7" s="1" t="s">
        <v>703</v>
      </c>
    </row>
    <row r="8" spans="1:9" ht="17" customHeight="1" x14ac:dyDescent="0.2">
      <c r="A8" s="1" t="s">
        <v>0</v>
      </c>
      <c r="B8" s="1" t="s">
        <v>9</v>
      </c>
      <c r="C8" s="1">
        <v>5</v>
      </c>
      <c r="D8" s="1">
        <v>20</v>
      </c>
      <c r="E8" s="1">
        <v>5</v>
      </c>
      <c r="H8" s="1" t="s">
        <v>495</v>
      </c>
      <c r="I8" s="1" t="s">
        <v>703</v>
      </c>
    </row>
    <row r="9" spans="1:9" ht="17" customHeight="1" x14ac:dyDescent="0.2">
      <c r="A9" s="1" t="s">
        <v>0</v>
      </c>
      <c r="B9" s="1" t="s">
        <v>10</v>
      </c>
      <c r="C9" s="1">
        <v>5</v>
      </c>
      <c r="D9" s="1">
        <v>5</v>
      </c>
      <c r="E9" s="1">
        <v>5</v>
      </c>
      <c r="H9" s="1" t="s">
        <v>495</v>
      </c>
      <c r="I9" s="1" t="s">
        <v>703</v>
      </c>
    </row>
    <row r="10" spans="1:9" ht="17" customHeight="1" x14ac:dyDescent="0.2">
      <c r="A10" s="1" t="s">
        <v>0</v>
      </c>
      <c r="B10" s="1" t="s">
        <v>11</v>
      </c>
      <c r="C10" s="1">
        <v>1</v>
      </c>
      <c r="D10" s="1">
        <v>1</v>
      </c>
      <c r="E10" s="1">
        <v>1</v>
      </c>
      <c r="F10" s="1" t="s">
        <v>12</v>
      </c>
      <c r="H10" s="1" t="s">
        <v>496</v>
      </c>
      <c r="I10" s="1" t="s">
        <v>703</v>
      </c>
    </row>
    <row r="11" spans="1:9" ht="17" customHeight="1" x14ac:dyDescent="0.2">
      <c r="A11" s="1" t="s">
        <v>0</v>
      </c>
      <c r="B11" s="1" t="s">
        <v>13</v>
      </c>
      <c r="C11" s="1">
        <v>0</v>
      </c>
      <c r="D11" s="1">
        <v>0</v>
      </c>
      <c r="E11" s="1">
        <v>0</v>
      </c>
      <c r="H11" s="1" t="s">
        <v>495</v>
      </c>
      <c r="I11" s="1" t="s">
        <v>703</v>
      </c>
    </row>
    <row r="12" spans="1:9" ht="17" customHeight="1" x14ac:dyDescent="0.2">
      <c r="A12" s="2" t="s">
        <v>0</v>
      </c>
      <c r="B12" s="2" t="s">
        <v>687</v>
      </c>
      <c r="C12" s="1">
        <v>33</v>
      </c>
      <c r="D12" s="1">
        <v>33</v>
      </c>
      <c r="E12" s="1">
        <v>33</v>
      </c>
      <c r="F12" s="2" t="s">
        <v>688</v>
      </c>
      <c r="G12" s="2" t="s">
        <v>499</v>
      </c>
      <c r="H12" s="2" t="s">
        <v>549</v>
      </c>
      <c r="I12" s="1" t="s">
        <v>703</v>
      </c>
    </row>
    <row r="13" spans="1:9" ht="17" customHeight="1" x14ac:dyDescent="0.2">
      <c r="A13" s="2" t="s">
        <v>0</v>
      </c>
      <c r="B13" s="2" t="s">
        <v>687</v>
      </c>
      <c r="C13" s="1">
        <v>33</v>
      </c>
      <c r="D13" s="1">
        <v>33</v>
      </c>
      <c r="E13" s="1">
        <v>33</v>
      </c>
      <c r="F13" s="2" t="s">
        <v>689</v>
      </c>
      <c r="G13" s="2" t="s">
        <v>499</v>
      </c>
      <c r="H13" s="2" t="s">
        <v>549</v>
      </c>
      <c r="I13" s="1" t="s">
        <v>703</v>
      </c>
    </row>
    <row r="14" spans="1:9" ht="17" customHeight="1" x14ac:dyDescent="0.2">
      <c r="A14" s="2" t="s">
        <v>0</v>
      </c>
      <c r="B14" s="2" t="s">
        <v>687</v>
      </c>
      <c r="C14" s="1">
        <v>33</v>
      </c>
      <c r="D14" s="1">
        <v>33</v>
      </c>
      <c r="E14" s="1">
        <v>33</v>
      </c>
      <c r="F14" s="2" t="s">
        <v>690</v>
      </c>
      <c r="G14" s="2" t="s">
        <v>502</v>
      </c>
      <c r="H14" s="2" t="s">
        <v>549</v>
      </c>
      <c r="I14" s="1" t="s">
        <v>703</v>
      </c>
    </row>
    <row r="15" spans="1:9" ht="17" customHeight="1" x14ac:dyDescent="0.2">
      <c r="A15" s="2" t="s">
        <v>0</v>
      </c>
      <c r="B15" s="2" t="s">
        <v>687</v>
      </c>
      <c r="C15" s="1">
        <v>33</v>
      </c>
      <c r="D15" s="1">
        <v>33</v>
      </c>
      <c r="E15" s="1">
        <v>33</v>
      </c>
      <c r="F15" s="2" t="s">
        <v>691</v>
      </c>
      <c r="G15" s="2" t="s">
        <v>502</v>
      </c>
      <c r="H15" s="2" t="s">
        <v>549</v>
      </c>
      <c r="I15" s="1" t="s">
        <v>703</v>
      </c>
    </row>
    <row r="16" spans="1:9" ht="17" customHeight="1" x14ac:dyDescent="0.2">
      <c r="A16" s="1" t="s">
        <v>0</v>
      </c>
      <c r="B16" s="1" t="s">
        <v>14</v>
      </c>
      <c r="C16" s="1">
        <v>0</v>
      </c>
      <c r="D16" s="1">
        <v>0</v>
      </c>
      <c r="E16" s="1">
        <v>0</v>
      </c>
      <c r="F16" s="1" t="s">
        <v>15</v>
      </c>
      <c r="H16" s="1" t="s">
        <v>496</v>
      </c>
      <c r="I16" s="1" t="s">
        <v>703</v>
      </c>
    </row>
    <row r="17" spans="1:9" ht="17" customHeight="1" x14ac:dyDescent="0.2">
      <c r="A17" s="1" t="s">
        <v>0</v>
      </c>
      <c r="B17" s="1" t="s">
        <v>16</v>
      </c>
      <c r="C17" s="1">
        <v>10080</v>
      </c>
      <c r="D17" s="1">
        <v>10080</v>
      </c>
      <c r="E17" s="1">
        <v>10080</v>
      </c>
      <c r="H17" s="1" t="s">
        <v>495</v>
      </c>
      <c r="I17" s="1" t="s">
        <v>703</v>
      </c>
    </row>
    <row r="18" spans="1:9" ht="17" customHeight="1" x14ac:dyDescent="0.2">
      <c r="A18" s="1" t="s">
        <v>0</v>
      </c>
      <c r="B18" s="1" t="s">
        <v>17</v>
      </c>
      <c r="C18" s="1">
        <v>10</v>
      </c>
      <c r="D18" s="1">
        <v>10</v>
      </c>
      <c r="E18" s="1">
        <v>10</v>
      </c>
      <c r="H18" s="1" t="s">
        <v>495</v>
      </c>
      <c r="I18" s="1" t="s">
        <v>703</v>
      </c>
    </row>
    <row r="19" spans="1:9" ht="17" customHeight="1" x14ac:dyDescent="0.2">
      <c r="A19" s="1" t="s">
        <v>0</v>
      </c>
      <c r="B19" s="1" t="s">
        <v>18</v>
      </c>
      <c r="C19" s="1">
        <v>360</v>
      </c>
      <c r="D19" s="1">
        <v>360</v>
      </c>
      <c r="E19" s="1">
        <v>360</v>
      </c>
      <c r="H19" s="1" t="s">
        <v>495</v>
      </c>
      <c r="I19" s="1" t="s">
        <v>703</v>
      </c>
    </row>
    <row r="20" spans="1:9" ht="17" customHeight="1" x14ac:dyDescent="0.2">
      <c r="A20" s="1" t="s">
        <v>0</v>
      </c>
      <c r="B20" s="1" t="s">
        <v>19</v>
      </c>
      <c r="C20" s="1">
        <v>360</v>
      </c>
      <c r="D20" s="1">
        <v>360</v>
      </c>
      <c r="E20" s="1">
        <v>360</v>
      </c>
      <c r="H20" s="1" t="s">
        <v>495</v>
      </c>
      <c r="I20" s="1" t="s">
        <v>703</v>
      </c>
    </row>
    <row r="21" spans="1:9" ht="17" customHeight="1" x14ac:dyDescent="0.2">
      <c r="A21" s="1" t="s">
        <v>0</v>
      </c>
      <c r="B21" s="1" t="s">
        <v>20</v>
      </c>
      <c r="C21" s="1">
        <v>1</v>
      </c>
      <c r="D21" s="1">
        <v>1</v>
      </c>
      <c r="E21" s="1">
        <v>1</v>
      </c>
      <c r="F21" s="1" t="s">
        <v>7</v>
      </c>
      <c r="H21" s="1" t="s">
        <v>496</v>
      </c>
      <c r="I21" s="1" t="s">
        <v>703</v>
      </c>
    </row>
    <row r="22" spans="1:9" ht="17" customHeight="1" x14ac:dyDescent="0.2">
      <c r="A22" s="1" t="s">
        <v>0</v>
      </c>
      <c r="B22" s="1" t="s">
        <v>21</v>
      </c>
      <c r="C22" s="1">
        <v>50</v>
      </c>
      <c r="D22" s="1">
        <v>50</v>
      </c>
      <c r="E22" s="1">
        <v>50</v>
      </c>
      <c r="H22" s="1" t="s">
        <v>495</v>
      </c>
      <c r="I22" s="1" t="s">
        <v>703</v>
      </c>
    </row>
    <row r="23" spans="1:9" ht="17" customHeight="1" x14ac:dyDescent="0.2">
      <c r="A23" s="1" t="s">
        <v>0</v>
      </c>
      <c r="B23" s="1" t="s">
        <v>22</v>
      </c>
      <c r="C23" s="1">
        <v>10</v>
      </c>
      <c r="D23" s="1">
        <v>10</v>
      </c>
      <c r="E23" s="1">
        <v>10</v>
      </c>
      <c r="H23" s="1" t="s">
        <v>495</v>
      </c>
      <c r="I23" s="1" t="s">
        <v>703</v>
      </c>
    </row>
    <row r="24" spans="1:9" ht="17" customHeight="1" x14ac:dyDescent="0.2">
      <c r="A24" s="1" t="s">
        <v>23</v>
      </c>
      <c r="B24" s="1" t="s">
        <v>24</v>
      </c>
      <c r="C24" s="1">
        <v>1</v>
      </c>
      <c r="D24" s="1">
        <v>1</v>
      </c>
      <c r="E24" s="1">
        <v>1</v>
      </c>
      <c r="H24" s="1" t="s">
        <v>495</v>
      </c>
      <c r="I24" s="1" t="s">
        <v>703</v>
      </c>
    </row>
    <row r="25" spans="1:9" ht="17" customHeight="1" x14ac:dyDescent="0.2">
      <c r="A25" s="1" t="s">
        <v>23</v>
      </c>
      <c r="B25" s="1" t="s">
        <v>25</v>
      </c>
      <c r="C25" s="1">
        <v>2000</v>
      </c>
      <c r="D25" s="1">
        <v>2000</v>
      </c>
      <c r="E25" s="1">
        <v>2000</v>
      </c>
      <c r="H25" s="1" t="s">
        <v>495</v>
      </c>
      <c r="I25" s="1" t="s">
        <v>703</v>
      </c>
    </row>
    <row r="26" spans="1:9" ht="17" customHeight="1" x14ac:dyDescent="0.2">
      <c r="A26" s="1" t="s">
        <v>23</v>
      </c>
      <c r="B26" s="1" t="s">
        <v>26</v>
      </c>
      <c r="C26" s="1">
        <v>1</v>
      </c>
      <c r="D26" s="1">
        <v>1</v>
      </c>
      <c r="E26" s="1">
        <v>1</v>
      </c>
      <c r="H26" s="1" t="s">
        <v>495</v>
      </c>
      <c r="I26" s="1" t="s">
        <v>703</v>
      </c>
    </row>
    <row r="27" spans="1:9" ht="17" customHeight="1" x14ac:dyDescent="0.2">
      <c r="A27" s="1" t="s">
        <v>23</v>
      </c>
      <c r="B27" s="1" t="s">
        <v>27</v>
      </c>
      <c r="C27" s="1">
        <v>80</v>
      </c>
      <c r="D27" s="1">
        <v>80</v>
      </c>
      <c r="E27" s="1">
        <v>80</v>
      </c>
      <c r="H27" s="1" t="s">
        <v>495</v>
      </c>
      <c r="I27" s="1" t="s">
        <v>703</v>
      </c>
    </row>
    <row r="28" spans="1:9" ht="17" customHeight="1" x14ac:dyDescent="0.2">
      <c r="A28" s="1" t="s">
        <v>23</v>
      </c>
      <c r="B28" s="1" t="s">
        <v>28</v>
      </c>
      <c r="C28" s="1">
        <v>1</v>
      </c>
      <c r="D28" s="1">
        <v>1</v>
      </c>
      <c r="E28" s="1">
        <v>1</v>
      </c>
      <c r="H28" s="1" t="s">
        <v>495</v>
      </c>
      <c r="I28" s="1" t="s">
        <v>703</v>
      </c>
    </row>
    <row r="29" spans="1:9" ht="17" customHeight="1" x14ac:dyDescent="0.2">
      <c r="A29" s="3" t="s">
        <v>705</v>
      </c>
      <c r="B29" s="3" t="s">
        <v>40</v>
      </c>
      <c r="C29" s="10"/>
      <c r="D29" s="1" t="s">
        <v>701</v>
      </c>
      <c r="E29" s="1" t="s">
        <v>701</v>
      </c>
      <c r="F29" s="3"/>
      <c r="G29" s="3"/>
      <c r="H29" s="3" t="s">
        <v>701</v>
      </c>
      <c r="I29" s="3" t="s">
        <v>704</v>
      </c>
    </row>
    <row r="30" spans="1:9" ht="17" customHeight="1" x14ac:dyDescent="0.2">
      <c r="A30" s="3" t="s">
        <v>705</v>
      </c>
      <c r="B30" s="3" t="s">
        <v>706</v>
      </c>
      <c r="C30" s="10"/>
      <c r="D30" s="1">
        <v>1</v>
      </c>
      <c r="E30" s="1">
        <v>1</v>
      </c>
      <c r="F30" s="3" t="b">
        <v>1</v>
      </c>
      <c r="G30" s="3"/>
      <c r="H30" s="3" t="s">
        <v>496</v>
      </c>
      <c r="I30" s="3" t="s">
        <v>704</v>
      </c>
    </row>
    <row r="31" spans="1:9" ht="17" customHeight="1" x14ac:dyDescent="0.2">
      <c r="A31" s="3" t="s">
        <v>705</v>
      </c>
      <c r="B31" s="3" t="s">
        <v>707</v>
      </c>
      <c r="C31" s="10"/>
      <c r="D31" s="1" t="s">
        <v>701</v>
      </c>
      <c r="E31" s="1" t="s">
        <v>701</v>
      </c>
      <c r="F31" s="3"/>
      <c r="G31" s="3"/>
      <c r="H31" s="3" t="s">
        <v>701</v>
      </c>
      <c r="I31" s="3" t="s">
        <v>704</v>
      </c>
    </row>
    <row r="32" spans="1:9" ht="17" customHeight="1" x14ac:dyDescent="0.2">
      <c r="A32" s="3" t="s">
        <v>705</v>
      </c>
      <c r="B32" s="3" t="s">
        <v>708</v>
      </c>
      <c r="C32" s="10"/>
      <c r="D32" s="1" t="s">
        <v>701</v>
      </c>
      <c r="E32" s="1" t="s">
        <v>701</v>
      </c>
      <c r="F32" s="3"/>
      <c r="G32" s="3"/>
      <c r="H32" s="3" t="s">
        <v>701</v>
      </c>
      <c r="I32" s="3" t="s">
        <v>704</v>
      </c>
    </row>
    <row r="33" spans="1:9" ht="17" customHeight="1" x14ac:dyDescent="0.2">
      <c r="A33" s="1" t="s">
        <v>29</v>
      </c>
      <c r="B33" s="1" t="s">
        <v>30</v>
      </c>
      <c r="C33" s="1">
        <v>10</v>
      </c>
      <c r="D33" s="1">
        <v>10</v>
      </c>
      <c r="E33" s="1">
        <v>10</v>
      </c>
      <c r="H33" s="1" t="s">
        <v>495</v>
      </c>
      <c r="I33" s="1" t="s">
        <v>704</v>
      </c>
    </row>
    <row r="34" spans="1:9" ht="17" customHeight="1" x14ac:dyDescent="0.2">
      <c r="A34" s="1" t="s">
        <v>29</v>
      </c>
      <c r="B34" s="1" t="s">
        <v>31</v>
      </c>
      <c r="C34" s="1">
        <v>50</v>
      </c>
      <c r="D34" s="1">
        <v>50</v>
      </c>
      <c r="E34" s="1">
        <v>50</v>
      </c>
      <c r="H34" s="1" t="s">
        <v>495</v>
      </c>
      <c r="I34" s="1" t="s">
        <v>704</v>
      </c>
    </row>
    <row r="35" spans="1:9" ht="17" customHeight="1" x14ac:dyDescent="0.2">
      <c r="A35" s="1" t="s">
        <v>29</v>
      </c>
      <c r="B35" s="1" t="s">
        <v>32</v>
      </c>
      <c r="C35" s="1">
        <v>1</v>
      </c>
      <c r="D35" s="1">
        <v>6</v>
      </c>
      <c r="E35" s="1">
        <v>6</v>
      </c>
      <c r="F35" s="1">
        <v>40</v>
      </c>
      <c r="H35" s="1" t="s">
        <v>496</v>
      </c>
      <c r="I35" s="1" t="s">
        <v>704</v>
      </c>
    </row>
    <row r="36" spans="1:9" ht="17" customHeight="1" x14ac:dyDescent="0.2">
      <c r="A36" s="1" t="s">
        <v>29</v>
      </c>
      <c r="B36" s="1" t="s">
        <v>33</v>
      </c>
      <c r="C36" s="1">
        <v>6</v>
      </c>
      <c r="D36" s="1">
        <v>6</v>
      </c>
      <c r="E36" s="1">
        <v>6</v>
      </c>
      <c r="F36" s="1">
        <v>160</v>
      </c>
      <c r="H36" s="1" t="s">
        <v>496</v>
      </c>
      <c r="I36" s="1" t="s">
        <v>704</v>
      </c>
    </row>
    <row r="37" spans="1:9" ht="17" customHeight="1" x14ac:dyDescent="0.2">
      <c r="A37" s="1" t="s">
        <v>29</v>
      </c>
      <c r="B37" s="1" t="s">
        <v>34</v>
      </c>
      <c r="C37" s="1">
        <v>-113</v>
      </c>
      <c r="D37" s="1">
        <v>-113</v>
      </c>
      <c r="E37" s="1">
        <v>-113</v>
      </c>
      <c r="H37" s="1" t="s">
        <v>495</v>
      </c>
      <c r="I37" s="1" t="s">
        <v>704</v>
      </c>
    </row>
    <row r="38" spans="1:9" ht="17" customHeight="1" x14ac:dyDescent="0.2">
      <c r="A38" s="1" t="s">
        <v>29</v>
      </c>
      <c r="B38" s="1" t="s">
        <v>35</v>
      </c>
      <c r="C38" s="1">
        <v>-108</v>
      </c>
      <c r="D38" s="1">
        <v>-108</v>
      </c>
      <c r="E38" s="1">
        <v>-108</v>
      </c>
      <c r="H38" s="1" t="s">
        <v>495</v>
      </c>
      <c r="I38" s="1" t="s">
        <v>704</v>
      </c>
    </row>
    <row r="39" spans="1:9" ht="17" customHeight="1" x14ac:dyDescent="0.2">
      <c r="A39" s="1" t="s">
        <v>29</v>
      </c>
      <c r="B39" s="1" t="s">
        <v>36</v>
      </c>
      <c r="C39" s="1">
        <v>0</v>
      </c>
      <c r="D39" s="1">
        <v>0</v>
      </c>
      <c r="E39" s="1">
        <v>0</v>
      </c>
      <c r="F39" s="1" t="s">
        <v>37</v>
      </c>
      <c r="H39" s="1" t="s">
        <v>496</v>
      </c>
      <c r="I39" s="1" t="s">
        <v>704</v>
      </c>
    </row>
    <row r="40" spans="1:9" ht="17" customHeight="1" x14ac:dyDescent="0.2">
      <c r="A40" s="2" t="s">
        <v>29</v>
      </c>
      <c r="B40" s="2" t="s">
        <v>590</v>
      </c>
      <c r="C40" s="1" t="s">
        <v>591</v>
      </c>
      <c r="D40" s="1" t="s">
        <v>591</v>
      </c>
      <c r="E40" s="1" t="s">
        <v>591</v>
      </c>
      <c r="F40" s="2" t="s">
        <v>592</v>
      </c>
      <c r="G40" s="2" t="s">
        <v>67</v>
      </c>
      <c r="H40" s="2" t="s">
        <v>500</v>
      </c>
      <c r="I40" s="1" t="s">
        <v>704</v>
      </c>
    </row>
    <row r="41" spans="1:9" ht="17" customHeight="1" x14ac:dyDescent="0.2">
      <c r="A41" s="2" t="s">
        <v>29</v>
      </c>
      <c r="B41" s="2" t="s">
        <v>590</v>
      </c>
      <c r="C41" s="1" t="s">
        <v>591</v>
      </c>
      <c r="D41" s="1" t="s">
        <v>591</v>
      </c>
      <c r="E41" s="1" t="s">
        <v>591</v>
      </c>
      <c r="F41" s="2" t="s">
        <v>593</v>
      </c>
      <c r="G41" s="2" t="s">
        <v>67</v>
      </c>
      <c r="H41" s="2" t="s">
        <v>500</v>
      </c>
      <c r="I41" s="1" t="s">
        <v>704</v>
      </c>
    </row>
    <row r="42" spans="1:9" ht="17" customHeight="1" x14ac:dyDescent="0.2">
      <c r="A42" s="2" t="s">
        <v>29</v>
      </c>
      <c r="B42" s="2" t="s">
        <v>590</v>
      </c>
      <c r="C42" s="1" t="s">
        <v>591</v>
      </c>
      <c r="D42" s="1" t="s">
        <v>591</v>
      </c>
      <c r="E42" s="1" t="s">
        <v>591</v>
      </c>
      <c r="F42" s="2" t="s">
        <v>594</v>
      </c>
      <c r="G42" s="2" t="s">
        <v>67</v>
      </c>
      <c r="H42" s="2" t="s">
        <v>500</v>
      </c>
      <c r="I42" s="1" t="s">
        <v>704</v>
      </c>
    </row>
    <row r="43" spans="1:9" ht="17" customHeight="1" x14ac:dyDescent="0.2">
      <c r="A43" s="2" t="s">
        <v>29</v>
      </c>
      <c r="B43" s="2" t="s">
        <v>590</v>
      </c>
      <c r="C43" s="1" t="s">
        <v>591</v>
      </c>
      <c r="D43" s="1" t="s">
        <v>591</v>
      </c>
      <c r="E43" s="1" t="s">
        <v>591</v>
      </c>
      <c r="F43" s="2" t="s">
        <v>595</v>
      </c>
      <c r="G43" s="2" t="s">
        <v>67</v>
      </c>
      <c r="H43" s="2" t="s">
        <v>500</v>
      </c>
      <c r="I43" s="1" t="s">
        <v>704</v>
      </c>
    </row>
    <row r="44" spans="1:9" ht="17" customHeight="1" x14ac:dyDescent="0.2">
      <c r="A44" s="2" t="s">
        <v>29</v>
      </c>
      <c r="B44" s="2" t="s">
        <v>590</v>
      </c>
      <c r="C44" s="1" t="s">
        <v>591</v>
      </c>
      <c r="D44" s="1" t="s">
        <v>591</v>
      </c>
      <c r="E44" s="1" t="s">
        <v>591</v>
      </c>
      <c r="F44" s="2" t="s">
        <v>596</v>
      </c>
      <c r="G44" s="2" t="s">
        <v>67</v>
      </c>
      <c r="H44" s="2" t="s">
        <v>500</v>
      </c>
      <c r="I44" s="1" t="s">
        <v>704</v>
      </c>
    </row>
    <row r="45" spans="1:9" ht="17" customHeight="1" x14ac:dyDescent="0.2">
      <c r="A45" s="4" t="s">
        <v>29</v>
      </c>
      <c r="B45" s="4" t="s">
        <v>590</v>
      </c>
      <c r="C45" s="10"/>
      <c r="D45" s="1">
        <v>61505</v>
      </c>
      <c r="E45" s="1">
        <v>61505</v>
      </c>
      <c r="F45" s="4" t="s">
        <v>709</v>
      </c>
      <c r="G45" s="4" t="s">
        <v>502</v>
      </c>
      <c r="H45" s="4" t="s">
        <v>745</v>
      </c>
      <c r="I45" s="3" t="s">
        <v>704</v>
      </c>
    </row>
    <row r="46" spans="1:9" ht="17" customHeight="1" x14ac:dyDescent="0.2">
      <c r="A46" s="4" t="s">
        <v>29</v>
      </c>
      <c r="B46" s="4" t="s">
        <v>590</v>
      </c>
      <c r="C46" s="10"/>
      <c r="D46" s="1">
        <v>61505</v>
      </c>
      <c r="E46" s="1">
        <v>61505</v>
      </c>
      <c r="F46" s="4" t="s">
        <v>710</v>
      </c>
      <c r="G46" s="4" t="s">
        <v>499</v>
      </c>
      <c r="H46" s="4" t="s">
        <v>745</v>
      </c>
      <c r="I46" s="3" t="s">
        <v>704</v>
      </c>
    </row>
    <row r="47" spans="1:9" ht="17" customHeight="1" x14ac:dyDescent="0.2">
      <c r="A47" s="1" t="s">
        <v>29</v>
      </c>
      <c r="B47" s="1" t="s">
        <v>38</v>
      </c>
      <c r="C47" s="1">
        <v>3</v>
      </c>
      <c r="D47" s="1">
        <v>3</v>
      </c>
      <c r="E47" s="1">
        <v>3</v>
      </c>
      <c r="H47" s="1" t="s">
        <v>495</v>
      </c>
      <c r="I47" s="1" t="s">
        <v>704</v>
      </c>
    </row>
    <row r="48" spans="1:9" ht="17" customHeight="1" x14ac:dyDescent="0.2">
      <c r="A48" s="1" t="s">
        <v>29</v>
      </c>
      <c r="B48" s="1" t="s">
        <v>39</v>
      </c>
      <c r="C48" s="1">
        <v>100</v>
      </c>
      <c r="D48" s="1">
        <v>100</v>
      </c>
      <c r="E48" s="1">
        <v>100</v>
      </c>
      <c r="H48" s="1" t="s">
        <v>495</v>
      </c>
      <c r="I48" s="1" t="s">
        <v>704</v>
      </c>
    </row>
    <row r="49" spans="1:9" ht="17" customHeight="1" x14ac:dyDescent="0.2">
      <c r="A49" s="1" t="s">
        <v>29</v>
      </c>
      <c r="B49" s="1" t="s">
        <v>40</v>
      </c>
      <c r="C49" s="1" t="s">
        <v>701</v>
      </c>
      <c r="D49" s="1" t="s">
        <v>701</v>
      </c>
      <c r="E49" s="1" t="s">
        <v>701</v>
      </c>
      <c r="H49" s="1" t="s">
        <v>701</v>
      </c>
      <c r="I49" s="1" t="s">
        <v>704</v>
      </c>
    </row>
    <row r="50" spans="1:9" ht="17" customHeight="1" x14ac:dyDescent="0.2">
      <c r="A50" s="1" t="s">
        <v>29</v>
      </c>
      <c r="B50" s="1" t="s">
        <v>41</v>
      </c>
      <c r="C50" s="1">
        <v>3</v>
      </c>
      <c r="D50" s="1">
        <v>3</v>
      </c>
      <c r="E50" s="1">
        <v>3</v>
      </c>
      <c r="F50" s="1" t="s">
        <v>42</v>
      </c>
      <c r="H50" s="1" t="s">
        <v>496</v>
      </c>
      <c r="I50" s="1" t="s">
        <v>704</v>
      </c>
    </row>
    <row r="51" spans="1:9" ht="17" customHeight="1" x14ac:dyDescent="0.2">
      <c r="A51" s="1" t="s">
        <v>29</v>
      </c>
      <c r="B51" s="1" t="s">
        <v>43</v>
      </c>
      <c r="C51" s="1">
        <v>10</v>
      </c>
      <c r="D51" s="1">
        <v>10</v>
      </c>
      <c r="E51" s="1">
        <v>10</v>
      </c>
      <c r="H51" s="1" t="s">
        <v>495</v>
      </c>
      <c r="I51" s="1" t="s">
        <v>704</v>
      </c>
    </row>
    <row r="52" spans="1:9" ht="17" customHeight="1" x14ac:dyDescent="0.2">
      <c r="A52" s="1" t="s">
        <v>29</v>
      </c>
      <c r="B52" s="1" t="s">
        <v>44</v>
      </c>
      <c r="C52" s="1">
        <v>0</v>
      </c>
      <c r="D52" s="1">
        <v>0</v>
      </c>
      <c r="E52" s="1">
        <v>0</v>
      </c>
      <c r="H52" s="1" t="s">
        <v>495</v>
      </c>
      <c r="I52" s="1" t="s">
        <v>704</v>
      </c>
    </row>
    <row r="53" spans="1:9" ht="17" customHeight="1" x14ac:dyDescent="0.2">
      <c r="A53" s="1" t="s">
        <v>45</v>
      </c>
      <c r="B53" s="1" t="s">
        <v>46</v>
      </c>
      <c r="C53" s="1">
        <v>1</v>
      </c>
      <c r="D53" s="1">
        <v>1</v>
      </c>
      <c r="E53" s="1">
        <v>1</v>
      </c>
      <c r="F53" s="1" t="s">
        <v>47</v>
      </c>
      <c r="H53" s="1" t="s">
        <v>496</v>
      </c>
      <c r="I53" s="1" t="s">
        <v>704</v>
      </c>
    </row>
    <row r="54" spans="1:9" ht="17" customHeight="1" x14ac:dyDescent="0.2">
      <c r="A54" s="1" t="s">
        <v>45</v>
      </c>
      <c r="B54" s="1" t="s">
        <v>48</v>
      </c>
      <c r="C54" s="1">
        <v>0</v>
      </c>
      <c r="D54" s="1">
        <v>0</v>
      </c>
      <c r="E54" s="1">
        <v>0</v>
      </c>
      <c r="F54" s="1" t="s">
        <v>49</v>
      </c>
      <c r="H54" s="1" t="s">
        <v>496</v>
      </c>
      <c r="I54" s="1" t="s">
        <v>704</v>
      </c>
    </row>
    <row r="55" spans="1:9" ht="17" customHeight="1" x14ac:dyDescent="0.2">
      <c r="A55" s="1" t="s">
        <v>45</v>
      </c>
      <c r="B55" s="1" t="s">
        <v>50</v>
      </c>
      <c r="C55" s="1" t="s">
        <v>701</v>
      </c>
      <c r="D55" s="1" t="s">
        <v>701</v>
      </c>
      <c r="E55" s="1" t="s">
        <v>701</v>
      </c>
      <c r="H55" s="1" t="s">
        <v>701</v>
      </c>
      <c r="I55" s="1" t="s">
        <v>704</v>
      </c>
    </row>
    <row r="56" spans="1:9" ht="17" customHeight="1" x14ac:dyDescent="0.2">
      <c r="A56" s="1" t="s">
        <v>45</v>
      </c>
      <c r="B56" s="1" t="s">
        <v>51</v>
      </c>
      <c r="C56" s="1" t="s">
        <v>701</v>
      </c>
      <c r="D56" s="1" t="s">
        <v>701</v>
      </c>
      <c r="E56" s="1" t="s">
        <v>701</v>
      </c>
      <c r="H56" s="1" t="s">
        <v>701</v>
      </c>
      <c r="I56" s="1" t="s">
        <v>704</v>
      </c>
    </row>
    <row r="57" spans="1:9" ht="17" customHeight="1" x14ac:dyDescent="0.2">
      <c r="A57" s="1" t="s">
        <v>45</v>
      </c>
      <c r="B57" s="1" t="s">
        <v>52</v>
      </c>
      <c r="C57" s="1" t="s">
        <v>53</v>
      </c>
      <c r="D57" s="1" t="s">
        <v>53</v>
      </c>
      <c r="E57" s="1" t="s">
        <v>53</v>
      </c>
      <c r="F57" s="1" t="s">
        <v>699</v>
      </c>
      <c r="H57" s="1" t="s">
        <v>494</v>
      </c>
      <c r="I57" s="1" t="s">
        <v>704</v>
      </c>
    </row>
    <row r="58" spans="1:9" ht="17" customHeight="1" x14ac:dyDescent="0.2">
      <c r="A58" s="1" t="s">
        <v>45</v>
      </c>
      <c r="B58" s="1" t="s">
        <v>54</v>
      </c>
      <c r="C58" s="1" t="s">
        <v>55</v>
      </c>
      <c r="D58" s="1" t="s">
        <v>55</v>
      </c>
      <c r="E58" s="1" t="s">
        <v>55</v>
      </c>
      <c r="F58" s="1" t="s">
        <v>56</v>
      </c>
      <c r="H58" s="1" t="s">
        <v>494</v>
      </c>
      <c r="I58" s="1" t="s">
        <v>704</v>
      </c>
    </row>
    <row r="59" spans="1:9" ht="17" customHeight="1" x14ac:dyDescent="0.2">
      <c r="A59" s="1" t="s">
        <v>45</v>
      </c>
      <c r="B59" s="1" t="s">
        <v>57</v>
      </c>
      <c r="C59" s="1" t="s">
        <v>58</v>
      </c>
      <c r="D59" s="1" t="s">
        <v>58</v>
      </c>
      <c r="E59" s="1" t="s">
        <v>58</v>
      </c>
      <c r="H59" s="1" t="s">
        <v>3</v>
      </c>
      <c r="I59" s="1" t="s">
        <v>704</v>
      </c>
    </row>
    <row r="60" spans="1:9" ht="17" customHeight="1" x14ac:dyDescent="0.2">
      <c r="A60" s="1" t="s">
        <v>45</v>
      </c>
      <c r="B60" s="1" t="s">
        <v>59</v>
      </c>
      <c r="C60" s="1" t="s">
        <v>701</v>
      </c>
      <c r="D60" s="1" t="s">
        <v>701</v>
      </c>
      <c r="E60" s="1" t="s">
        <v>701</v>
      </c>
      <c r="H60" s="1" t="s">
        <v>701</v>
      </c>
      <c r="I60" s="1" t="s">
        <v>704</v>
      </c>
    </row>
    <row r="61" spans="1:9" ht="17" customHeight="1" x14ac:dyDescent="0.2">
      <c r="A61" s="1" t="s">
        <v>45</v>
      </c>
      <c r="B61" s="1" t="s">
        <v>60</v>
      </c>
      <c r="C61" s="1">
        <v>15</v>
      </c>
      <c r="D61" s="1">
        <v>15</v>
      </c>
      <c r="E61" s="1">
        <v>15</v>
      </c>
      <c r="F61" s="1" t="s">
        <v>61</v>
      </c>
      <c r="H61" s="1" t="s">
        <v>496</v>
      </c>
      <c r="I61" s="1" t="s">
        <v>704</v>
      </c>
    </row>
    <row r="62" spans="1:9" ht="17" customHeight="1" x14ac:dyDescent="0.2">
      <c r="A62" s="1" t="s">
        <v>45</v>
      </c>
      <c r="B62" s="1" t="s">
        <v>62</v>
      </c>
      <c r="C62" s="1" t="s">
        <v>53</v>
      </c>
      <c r="D62" s="1" t="s">
        <v>53</v>
      </c>
      <c r="E62" s="1" t="s">
        <v>53</v>
      </c>
      <c r="F62" s="1" t="s">
        <v>63</v>
      </c>
      <c r="H62" s="1" t="s">
        <v>494</v>
      </c>
      <c r="I62" s="1" t="s">
        <v>704</v>
      </c>
    </row>
    <row r="63" spans="1:9" ht="17" customHeight="1" x14ac:dyDescent="0.2">
      <c r="A63" s="1" t="s">
        <v>45</v>
      </c>
      <c r="B63" s="1" t="s">
        <v>64</v>
      </c>
      <c r="C63" s="1" t="s">
        <v>55</v>
      </c>
      <c r="D63" s="1" t="s">
        <v>55</v>
      </c>
      <c r="E63" s="1" t="s">
        <v>55</v>
      </c>
      <c r="F63" s="1" t="s">
        <v>56</v>
      </c>
      <c r="H63" s="1" t="s">
        <v>494</v>
      </c>
      <c r="I63" s="1" t="s">
        <v>704</v>
      </c>
    </row>
    <row r="64" spans="1:9" ht="17" customHeight="1" x14ac:dyDescent="0.2">
      <c r="A64" s="2" t="s">
        <v>65</v>
      </c>
      <c r="B64" s="2" t="s">
        <v>550</v>
      </c>
      <c r="C64" s="1">
        <v>1</v>
      </c>
      <c r="D64" s="1">
        <v>1</v>
      </c>
      <c r="E64" s="1">
        <v>1</v>
      </c>
      <c r="F64" s="2" t="s">
        <v>551</v>
      </c>
      <c r="G64" s="2" t="s">
        <v>499</v>
      </c>
      <c r="H64" s="2" t="s">
        <v>549</v>
      </c>
      <c r="I64" s="1" t="s">
        <v>704</v>
      </c>
    </row>
    <row r="65" spans="1:9" ht="17" customHeight="1" x14ac:dyDescent="0.2">
      <c r="A65" s="2" t="s">
        <v>65</v>
      </c>
      <c r="B65" s="2" t="s">
        <v>547</v>
      </c>
      <c r="C65" s="1">
        <v>1</v>
      </c>
      <c r="D65" s="1">
        <v>1</v>
      </c>
      <c r="E65" s="1">
        <v>1</v>
      </c>
      <c r="F65" s="2" t="s">
        <v>548</v>
      </c>
      <c r="G65" s="2" t="s">
        <v>499</v>
      </c>
      <c r="H65" s="2" t="s">
        <v>549</v>
      </c>
      <c r="I65" s="1" t="s">
        <v>704</v>
      </c>
    </row>
    <row r="66" spans="1:9" ht="17" customHeight="1" x14ac:dyDescent="0.2">
      <c r="A66" s="1" t="s">
        <v>65</v>
      </c>
      <c r="B66" s="1" t="s">
        <v>66</v>
      </c>
      <c r="C66" s="1">
        <v>1</v>
      </c>
      <c r="D66" s="1">
        <v>1</v>
      </c>
      <c r="E66" s="1">
        <v>1</v>
      </c>
      <c r="F66" s="1" t="s">
        <v>67</v>
      </c>
      <c r="H66" s="1" t="s">
        <v>496</v>
      </c>
      <c r="I66" s="1" t="s">
        <v>704</v>
      </c>
    </row>
    <row r="67" spans="1:9" ht="17" customHeight="1" x14ac:dyDescent="0.2">
      <c r="A67" s="1" t="s">
        <v>65</v>
      </c>
      <c r="B67" s="1" t="s">
        <v>68</v>
      </c>
      <c r="C67" s="1">
        <v>0</v>
      </c>
      <c r="D67" s="10"/>
      <c r="E67" s="10"/>
      <c r="F67" s="1" t="s">
        <v>37</v>
      </c>
      <c r="H67" s="1" t="s">
        <v>496</v>
      </c>
      <c r="I67" s="1" t="s">
        <v>704</v>
      </c>
    </row>
    <row r="68" spans="1:9" ht="17" customHeight="1" x14ac:dyDescent="0.2">
      <c r="A68" s="2" t="s">
        <v>65</v>
      </c>
      <c r="B68" s="2" t="s">
        <v>497</v>
      </c>
      <c r="C68" s="1">
        <v>532865</v>
      </c>
      <c r="D68" s="1">
        <v>532865</v>
      </c>
      <c r="E68" s="1">
        <v>532865</v>
      </c>
      <c r="F68" s="2" t="s">
        <v>498</v>
      </c>
      <c r="G68" s="2" t="s">
        <v>499</v>
      </c>
      <c r="H68" s="2" t="s">
        <v>500</v>
      </c>
      <c r="I68" s="1" t="s">
        <v>704</v>
      </c>
    </row>
    <row r="69" spans="1:9" ht="17" customHeight="1" x14ac:dyDescent="0.2">
      <c r="A69" s="2" t="s">
        <v>65</v>
      </c>
      <c r="B69" s="2" t="s">
        <v>497</v>
      </c>
      <c r="C69" s="1">
        <v>532865</v>
      </c>
      <c r="D69" s="10"/>
      <c r="E69" s="10"/>
      <c r="F69" s="2" t="s">
        <v>501</v>
      </c>
      <c r="G69" s="2" t="s">
        <v>502</v>
      </c>
      <c r="H69" s="2" t="s">
        <v>500</v>
      </c>
      <c r="I69" s="1" t="s">
        <v>704</v>
      </c>
    </row>
    <row r="70" spans="1:9" ht="17" customHeight="1" x14ac:dyDescent="0.2">
      <c r="A70" s="2" t="s">
        <v>65</v>
      </c>
      <c r="B70" s="2" t="s">
        <v>497</v>
      </c>
      <c r="C70" s="1">
        <v>532865</v>
      </c>
      <c r="D70" s="10"/>
      <c r="E70" s="10"/>
      <c r="F70" s="2" t="s">
        <v>503</v>
      </c>
      <c r="G70" s="2" t="s">
        <v>502</v>
      </c>
      <c r="H70" s="2" t="s">
        <v>500</v>
      </c>
      <c r="I70" s="1" t="s">
        <v>704</v>
      </c>
    </row>
    <row r="71" spans="1:9" ht="17" customHeight="1" x14ac:dyDescent="0.2">
      <c r="A71" s="2" t="s">
        <v>65</v>
      </c>
      <c r="B71" s="2" t="s">
        <v>497</v>
      </c>
      <c r="C71" s="1">
        <v>532865</v>
      </c>
      <c r="D71" s="1">
        <v>532865</v>
      </c>
      <c r="E71" s="1">
        <v>532865</v>
      </c>
      <c r="F71" s="2" t="s">
        <v>504</v>
      </c>
      <c r="G71" s="2" t="s">
        <v>499</v>
      </c>
      <c r="H71" s="2" t="s">
        <v>500</v>
      </c>
      <c r="I71" s="1" t="s">
        <v>704</v>
      </c>
    </row>
    <row r="72" spans="1:9" ht="17" customHeight="1" x14ac:dyDescent="0.2">
      <c r="A72" s="2" t="s">
        <v>65</v>
      </c>
      <c r="B72" s="2" t="s">
        <v>497</v>
      </c>
      <c r="C72" s="1">
        <v>532865</v>
      </c>
      <c r="D72" s="1">
        <v>532865</v>
      </c>
      <c r="E72" s="1">
        <v>532865</v>
      </c>
      <c r="F72" s="2" t="s">
        <v>505</v>
      </c>
      <c r="G72" s="2" t="s">
        <v>499</v>
      </c>
      <c r="H72" s="2" t="s">
        <v>500</v>
      </c>
      <c r="I72" s="1" t="s">
        <v>704</v>
      </c>
    </row>
    <row r="73" spans="1:9" ht="17" customHeight="1" x14ac:dyDescent="0.2">
      <c r="A73" s="2" t="s">
        <v>65</v>
      </c>
      <c r="B73" s="2" t="s">
        <v>497</v>
      </c>
      <c r="C73" s="1">
        <v>532865</v>
      </c>
      <c r="D73" s="1">
        <v>532865</v>
      </c>
      <c r="E73" s="1">
        <v>532865</v>
      </c>
      <c r="F73" s="2" t="s">
        <v>506</v>
      </c>
      <c r="G73" s="2" t="s">
        <v>499</v>
      </c>
      <c r="H73" s="2" t="s">
        <v>500</v>
      </c>
      <c r="I73" s="1" t="s">
        <v>704</v>
      </c>
    </row>
    <row r="74" spans="1:9" ht="17" customHeight="1" x14ac:dyDescent="0.2">
      <c r="A74" s="2" t="s">
        <v>65</v>
      </c>
      <c r="B74" s="2" t="s">
        <v>534</v>
      </c>
      <c r="C74" s="1">
        <v>1</v>
      </c>
      <c r="D74" s="1">
        <v>1</v>
      </c>
      <c r="E74" s="1">
        <v>1</v>
      </c>
      <c r="F74" s="2" t="s">
        <v>535</v>
      </c>
      <c r="G74" s="2" t="s">
        <v>499</v>
      </c>
      <c r="H74" s="2" t="s">
        <v>500</v>
      </c>
      <c r="I74" s="1" t="s">
        <v>704</v>
      </c>
    </row>
    <row r="75" spans="1:9" ht="17" customHeight="1" x14ac:dyDescent="0.2">
      <c r="A75" s="4" t="s">
        <v>65</v>
      </c>
      <c r="B75" s="4" t="s">
        <v>712</v>
      </c>
      <c r="C75" s="10"/>
      <c r="D75" s="1">
        <v>0</v>
      </c>
      <c r="E75" s="1">
        <v>0</v>
      </c>
      <c r="F75" s="4" t="s">
        <v>713</v>
      </c>
      <c r="G75" s="4" t="s">
        <v>502</v>
      </c>
      <c r="H75" s="4" t="s">
        <v>745</v>
      </c>
      <c r="I75" s="3" t="s">
        <v>704</v>
      </c>
    </row>
    <row r="76" spans="1:9" ht="17" customHeight="1" x14ac:dyDescent="0.2">
      <c r="A76" s="2" t="s">
        <v>65</v>
      </c>
      <c r="B76" s="2" t="s">
        <v>517</v>
      </c>
      <c r="C76" s="1">
        <v>2361344</v>
      </c>
      <c r="D76" s="1">
        <v>2361344</v>
      </c>
      <c r="E76" s="1">
        <v>2361344</v>
      </c>
      <c r="F76" s="2" t="s">
        <v>518</v>
      </c>
      <c r="G76" s="2" t="s">
        <v>502</v>
      </c>
      <c r="H76" s="2" t="s">
        <v>500</v>
      </c>
      <c r="I76" s="1" t="s">
        <v>704</v>
      </c>
    </row>
    <row r="77" spans="1:9" ht="17" customHeight="1" x14ac:dyDescent="0.2">
      <c r="A77" s="2" t="s">
        <v>65</v>
      </c>
      <c r="B77" s="2" t="s">
        <v>517</v>
      </c>
      <c r="C77" s="1">
        <v>2361344</v>
      </c>
      <c r="D77" s="1">
        <v>2361344</v>
      </c>
      <c r="E77" s="1">
        <v>2361344</v>
      </c>
      <c r="F77" s="2" t="s">
        <v>519</v>
      </c>
      <c r="G77" s="2" t="s">
        <v>499</v>
      </c>
      <c r="H77" s="2" t="s">
        <v>500</v>
      </c>
      <c r="I77" s="1" t="s">
        <v>704</v>
      </c>
    </row>
    <row r="78" spans="1:9" ht="17" customHeight="1" x14ac:dyDescent="0.2">
      <c r="A78" s="2" t="s">
        <v>65</v>
      </c>
      <c r="B78" s="2" t="s">
        <v>517</v>
      </c>
      <c r="C78" s="1">
        <v>2361344</v>
      </c>
      <c r="D78" s="1">
        <v>2361344</v>
      </c>
      <c r="E78" s="1">
        <v>2361344</v>
      </c>
      <c r="F78" s="2" t="s">
        <v>520</v>
      </c>
      <c r="G78" s="2" t="s">
        <v>502</v>
      </c>
      <c r="H78" s="2" t="s">
        <v>500</v>
      </c>
      <c r="I78" s="1" t="s">
        <v>704</v>
      </c>
    </row>
    <row r="79" spans="1:9" ht="17" customHeight="1" x14ac:dyDescent="0.2">
      <c r="A79" s="2" t="s">
        <v>65</v>
      </c>
      <c r="B79" s="2" t="s">
        <v>517</v>
      </c>
      <c r="C79" s="1">
        <v>2361344</v>
      </c>
      <c r="D79" s="1">
        <v>2361344</v>
      </c>
      <c r="E79" s="1">
        <v>2361344</v>
      </c>
      <c r="F79" s="2" t="s">
        <v>521</v>
      </c>
      <c r="G79" s="2" t="s">
        <v>499</v>
      </c>
      <c r="H79" s="2" t="s">
        <v>500</v>
      </c>
      <c r="I79" s="1" t="s">
        <v>704</v>
      </c>
    </row>
    <row r="80" spans="1:9" ht="17" customHeight="1" x14ac:dyDescent="0.2">
      <c r="A80" s="2" t="s">
        <v>65</v>
      </c>
      <c r="B80" s="2" t="s">
        <v>541</v>
      </c>
      <c r="C80" s="1">
        <v>5</v>
      </c>
      <c r="D80" s="1">
        <v>5</v>
      </c>
      <c r="E80" s="1">
        <v>5</v>
      </c>
      <c r="F80" s="2" t="s">
        <v>542</v>
      </c>
      <c r="G80" s="2" t="s">
        <v>67</v>
      </c>
      <c r="H80" s="2" t="s">
        <v>500</v>
      </c>
      <c r="I80" s="1" t="s">
        <v>704</v>
      </c>
    </row>
    <row r="81" spans="1:9" ht="17" customHeight="1" x14ac:dyDescent="0.2">
      <c r="A81" s="2" t="s">
        <v>65</v>
      </c>
      <c r="B81" s="2" t="s">
        <v>541</v>
      </c>
      <c r="C81" s="1">
        <v>5</v>
      </c>
      <c r="D81" s="10"/>
      <c r="E81" s="10"/>
      <c r="F81" s="2" t="s">
        <v>543</v>
      </c>
      <c r="G81" s="2" t="s">
        <v>37</v>
      </c>
      <c r="H81" s="2" t="s">
        <v>500</v>
      </c>
      <c r="I81" s="1" t="s">
        <v>704</v>
      </c>
    </row>
    <row r="82" spans="1:9" ht="17" customHeight="1" x14ac:dyDescent="0.2">
      <c r="A82" s="2" t="s">
        <v>65</v>
      </c>
      <c r="B82" s="2" t="s">
        <v>541</v>
      </c>
      <c r="C82" s="1">
        <v>5</v>
      </c>
      <c r="D82" s="1">
        <v>5</v>
      </c>
      <c r="E82" s="1">
        <v>5</v>
      </c>
      <c r="F82" s="2" t="s">
        <v>544</v>
      </c>
      <c r="G82" s="2" t="s">
        <v>67</v>
      </c>
      <c r="H82" s="2" t="s">
        <v>500</v>
      </c>
      <c r="I82" s="1" t="s">
        <v>704</v>
      </c>
    </row>
    <row r="83" spans="1:9" ht="17" customHeight="1" x14ac:dyDescent="0.2">
      <c r="A83" s="2" t="s">
        <v>65</v>
      </c>
      <c r="B83" s="2" t="s">
        <v>538</v>
      </c>
      <c r="C83" s="1">
        <v>3</v>
      </c>
      <c r="D83" s="10"/>
      <c r="E83" s="10"/>
      <c r="F83" s="2" t="s">
        <v>539</v>
      </c>
      <c r="G83" s="2" t="s">
        <v>499</v>
      </c>
      <c r="H83" s="2" t="s">
        <v>500</v>
      </c>
      <c r="I83" s="1" t="s">
        <v>704</v>
      </c>
    </row>
    <row r="84" spans="1:9" ht="17" customHeight="1" x14ac:dyDescent="0.2">
      <c r="A84" s="2" t="s">
        <v>65</v>
      </c>
      <c r="B84" s="2" t="s">
        <v>538</v>
      </c>
      <c r="C84" s="1">
        <v>3</v>
      </c>
      <c r="D84" s="10"/>
      <c r="E84" s="10"/>
      <c r="F84" s="2" t="s">
        <v>540</v>
      </c>
      <c r="G84" s="2" t="s">
        <v>502</v>
      </c>
      <c r="H84" s="2" t="s">
        <v>500</v>
      </c>
      <c r="I84" s="1" t="s">
        <v>704</v>
      </c>
    </row>
    <row r="85" spans="1:9" ht="17" customHeight="1" x14ac:dyDescent="0.2">
      <c r="A85" s="2" t="s">
        <v>65</v>
      </c>
      <c r="B85" s="2" t="s">
        <v>554</v>
      </c>
      <c r="C85" s="1">
        <v>13</v>
      </c>
      <c r="D85" s="1">
        <v>13</v>
      </c>
      <c r="E85" s="1">
        <v>13</v>
      </c>
      <c r="F85" s="2" t="s">
        <v>555</v>
      </c>
      <c r="G85" s="2" t="s">
        <v>67</v>
      </c>
      <c r="H85" s="2" t="s">
        <v>500</v>
      </c>
      <c r="I85" s="1" t="s">
        <v>704</v>
      </c>
    </row>
    <row r="86" spans="1:9" ht="17" customHeight="1" x14ac:dyDescent="0.2">
      <c r="A86" s="2" t="s">
        <v>65</v>
      </c>
      <c r="B86" s="2" t="s">
        <v>554</v>
      </c>
      <c r="C86" s="1">
        <v>13</v>
      </c>
      <c r="D86" s="1">
        <v>13</v>
      </c>
      <c r="E86" s="1">
        <v>13</v>
      </c>
      <c r="F86" s="2" t="s">
        <v>556</v>
      </c>
      <c r="G86" s="2" t="s">
        <v>67</v>
      </c>
      <c r="H86" s="2" t="s">
        <v>500</v>
      </c>
      <c r="I86" s="1" t="s">
        <v>704</v>
      </c>
    </row>
    <row r="87" spans="1:9" ht="17" customHeight="1" x14ac:dyDescent="0.2">
      <c r="A87" s="1" t="s">
        <v>65</v>
      </c>
      <c r="B87" s="1" t="s">
        <v>69</v>
      </c>
      <c r="C87" s="1">
        <v>2</v>
      </c>
      <c r="D87" s="1">
        <v>2</v>
      </c>
      <c r="E87" s="1">
        <v>2</v>
      </c>
      <c r="F87" s="1" t="s">
        <v>70</v>
      </c>
      <c r="H87" s="1" t="s">
        <v>496</v>
      </c>
      <c r="I87" s="1" t="s">
        <v>704</v>
      </c>
    </row>
    <row r="88" spans="1:9" ht="17" customHeight="1" x14ac:dyDescent="0.2">
      <c r="A88" s="2" t="s">
        <v>65</v>
      </c>
      <c r="B88" s="2" t="s">
        <v>532</v>
      </c>
      <c r="C88" s="1">
        <v>1</v>
      </c>
      <c r="D88" s="1">
        <v>1</v>
      </c>
      <c r="E88" s="1">
        <v>1</v>
      </c>
      <c r="F88" s="2" t="s">
        <v>533</v>
      </c>
      <c r="G88" s="2" t="s">
        <v>67</v>
      </c>
      <c r="H88" s="2" t="s">
        <v>500</v>
      </c>
      <c r="I88" s="1" t="s">
        <v>704</v>
      </c>
    </row>
    <row r="89" spans="1:9" ht="17" customHeight="1" x14ac:dyDescent="0.2">
      <c r="A89" s="1" t="s">
        <v>65</v>
      </c>
      <c r="B89" s="1" t="s">
        <v>40</v>
      </c>
      <c r="C89" s="1" t="s">
        <v>701</v>
      </c>
      <c r="D89" s="1" t="s">
        <v>701</v>
      </c>
      <c r="E89" s="1" t="s">
        <v>701</v>
      </c>
      <c r="H89" s="1" t="s">
        <v>701</v>
      </c>
      <c r="I89" s="1" t="s">
        <v>704</v>
      </c>
    </row>
    <row r="90" spans="1:9" ht="17" customHeight="1" x14ac:dyDescent="0.2">
      <c r="A90" s="2" t="s">
        <v>65</v>
      </c>
      <c r="B90" s="2" t="s">
        <v>557</v>
      </c>
      <c r="C90" s="1">
        <v>2</v>
      </c>
      <c r="D90" s="1">
        <v>2</v>
      </c>
      <c r="E90" s="1">
        <v>2</v>
      </c>
      <c r="F90" s="2" t="s">
        <v>558</v>
      </c>
      <c r="G90" s="2" t="s">
        <v>67</v>
      </c>
      <c r="H90" s="2" t="s">
        <v>500</v>
      </c>
      <c r="I90" s="1" t="s">
        <v>704</v>
      </c>
    </row>
    <row r="91" spans="1:9" ht="17" customHeight="1" x14ac:dyDescent="0.2">
      <c r="A91" s="2" t="s">
        <v>65</v>
      </c>
      <c r="B91" s="2" t="s">
        <v>559</v>
      </c>
      <c r="C91" s="1">
        <v>8194</v>
      </c>
      <c r="D91" s="1">
        <v>8194</v>
      </c>
      <c r="E91" s="1">
        <v>8194</v>
      </c>
      <c r="F91" s="2" t="s">
        <v>560</v>
      </c>
      <c r="G91" s="2" t="s">
        <v>67</v>
      </c>
      <c r="H91" s="2" t="s">
        <v>500</v>
      </c>
      <c r="I91" s="1" t="s">
        <v>704</v>
      </c>
    </row>
    <row r="92" spans="1:9" ht="17" customHeight="1" x14ac:dyDescent="0.2">
      <c r="A92" s="2" t="s">
        <v>65</v>
      </c>
      <c r="B92" s="2" t="s">
        <v>559</v>
      </c>
      <c r="C92" s="1">
        <v>8194</v>
      </c>
      <c r="D92" s="1">
        <v>8194</v>
      </c>
      <c r="E92" s="1">
        <v>8194</v>
      </c>
      <c r="F92" s="2" t="s">
        <v>561</v>
      </c>
      <c r="G92" s="2" t="s">
        <v>67</v>
      </c>
      <c r="H92" s="2" t="s">
        <v>500</v>
      </c>
      <c r="I92" s="1" t="s">
        <v>704</v>
      </c>
    </row>
    <row r="93" spans="1:9" ht="17" customHeight="1" x14ac:dyDescent="0.2">
      <c r="A93" s="2" t="s">
        <v>65</v>
      </c>
      <c r="B93" s="2" t="s">
        <v>545</v>
      </c>
      <c r="C93" s="1">
        <v>2</v>
      </c>
      <c r="D93" s="10"/>
      <c r="E93" s="10"/>
      <c r="F93" s="2" t="s">
        <v>546</v>
      </c>
      <c r="G93" s="2" t="s">
        <v>499</v>
      </c>
      <c r="H93" s="2" t="s">
        <v>500</v>
      </c>
      <c r="I93" s="1" t="s">
        <v>704</v>
      </c>
    </row>
    <row r="94" spans="1:9" ht="17" customHeight="1" x14ac:dyDescent="0.2">
      <c r="A94" s="2" t="s">
        <v>65</v>
      </c>
      <c r="B94" s="2" t="s">
        <v>552</v>
      </c>
      <c r="C94" s="1">
        <v>1</v>
      </c>
      <c r="D94" s="1">
        <v>1</v>
      </c>
      <c r="E94" s="1">
        <v>1</v>
      </c>
      <c r="F94" s="2" t="s">
        <v>553</v>
      </c>
      <c r="G94" s="2" t="s">
        <v>499</v>
      </c>
      <c r="H94" s="2" t="s">
        <v>549</v>
      </c>
      <c r="I94" s="1" t="s">
        <v>704</v>
      </c>
    </row>
    <row r="95" spans="1:9" ht="17" customHeight="1" x14ac:dyDescent="0.2">
      <c r="A95" s="2" t="s">
        <v>65</v>
      </c>
      <c r="B95" s="2" t="s">
        <v>562</v>
      </c>
      <c r="C95" s="1">
        <v>5</v>
      </c>
      <c r="D95" s="1">
        <v>5</v>
      </c>
      <c r="E95" s="1">
        <v>5</v>
      </c>
      <c r="F95" s="2" t="s">
        <v>563</v>
      </c>
      <c r="G95" s="2" t="s">
        <v>67</v>
      </c>
      <c r="H95" s="2" t="s">
        <v>500</v>
      </c>
      <c r="I95" s="1" t="s">
        <v>704</v>
      </c>
    </row>
    <row r="96" spans="1:9" ht="17" customHeight="1" x14ac:dyDescent="0.2">
      <c r="A96" s="1" t="s">
        <v>65</v>
      </c>
      <c r="B96" s="1" t="s">
        <v>71</v>
      </c>
      <c r="C96" s="1">
        <v>1</v>
      </c>
      <c r="D96" s="1">
        <v>1</v>
      </c>
      <c r="E96" s="1">
        <v>1</v>
      </c>
      <c r="F96" s="1" t="s">
        <v>67</v>
      </c>
      <c r="H96" s="1" t="s">
        <v>496</v>
      </c>
      <c r="I96" s="1" t="s">
        <v>704</v>
      </c>
    </row>
    <row r="97" spans="1:9" ht="17" customHeight="1" x14ac:dyDescent="0.2">
      <c r="A97" s="2" t="s">
        <v>65</v>
      </c>
      <c r="B97" s="2" t="s">
        <v>507</v>
      </c>
      <c r="C97" s="1">
        <v>71</v>
      </c>
      <c r="D97" s="1">
        <v>71</v>
      </c>
      <c r="E97" s="1">
        <v>71</v>
      </c>
      <c r="F97" s="2" t="s">
        <v>508</v>
      </c>
      <c r="G97" s="2" t="s">
        <v>502</v>
      </c>
      <c r="H97" s="2" t="s">
        <v>500</v>
      </c>
      <c r="I97" s="1" t="s">
        <v>704</v>
      </c>
    </row>
    <row r="98" spans="1:9" ht="17" customHeight="1" x14ac:dyDescent="0.2">
      <c r="A98" s="4" t="s">
        <v>65</v>
      </c>
      <c r="B98" s="4" t="s">
        <v>714</v>
      </c>
      <c r="C98" s="10"/>
      <c r="D98" s="1">
        <v>0</v>
      </c>
      <c r="E98" s="1">
        <v>0</v>
      </c>
      <c r="F98" s="4" t="s">
        <v>715</v>
      </c>
      <c r="G98" s="4" t="s">
        <v>502</v>
      </c>
      <c r="H98" s="4" t="s">
        <v>745</v>
      </c>
      <c r="I98" s="3" t="s">
        <v>704</v>
      </c>
    </row>
    <row r="99" spans="1:9" ht="17" customHeight="1" x14ac:dyDescent="0.2">
      <c r="A99" s="2" t="s">
        <v>65</v>
      </c>
      <c r="B99" s="2" t="s">
        <v>509</v>
      </c>
      <c r="C99" s="1">
        <v>71</v>
      </c>
      <c r="D99" s="1">
        <v>71</v>
      </c>
      <c r="E99" s="1">
        <v>71</v>
      </c>
      <c r="F99" s="2" t="s">
        <v>510</v>
      </c>
      <c r="G99" s="2" t="s">
        <v>499</v>
      </c>
      <c r="H99" s="2" t="s">
        <v>500</v>
      </c>
      <c r="I99" s="1" t="s">
        <v>704</v>
      </c>
    </row>
    <row r="100" spans="1:9" ht="17" customHeight="1" x14ac:dyDescent="0.2">
      <c r="A100" s="2" t="s">
        <v>65</v>
      </c>
      <c r="B100" s="2" t="s">
        <v>509</v>
      </c>
      <c r="C100" s="1">
        <v>71</v>
      </c>
      <c r="D100" s="1">
        <v>71</v>
      </c>
      <c r="E100" s="1">
        <v>71</v>
      </c>
      <c r="F100" s="2" t="s">
        <v>511</v>
      </c>
      <c r="G100" s="2" t="s">
        <v>499</v>
      </c>
      <c r="H100" s="2" t="s">
        <v>500</v>
      </c>
      <c r="I100" s="1" t="s">
        <v>704</v>
      </c>
    </row>
    <row r="101" spans="1:9" ht="17" customHeight="1" x14ac:dyDescent="0.2">
      <c r="A101" s="1" t="s">
        <v>65</v>
      </c>
      <c r="B101" s="1" t="s">
        <v>72</v>
      </c>
      <c r="C101" s="1">
        <v>1</v>
      </c>
      <c r="D101" s="1">
        <v>1</v>
      </c>
      <c r="E101" s="1">
        <v>1</v>
      </c>
      <c r="F101" s="1" t="s">
        <v>67</v>
      </c>
      <c r="H101" s="1" t="s">
        <v>496</v>
      </c>
      <c r="I101" s="1" t="s">
        <v>704</v>
      </c>
    </row>
    <row r="102" spans="1:9" ht="17" customHeight="1" x14ac:dyDescent="0.2">
      <c r="A102" s="2" t="s">
        <v>65</v>
      </c>
      <c r="B102" s="2" t="s">
        <v>564</v>
      </c>
      <c r="C102" s="1">
        <v>1</v>
      </c>
      <c r="D102" s="1">
        <v>1</v>
      </c>
      <c r="E102" s="1">
        <v>1</v>
      </c>
      <c r="F102" s="2" t="s">
        <v>565</v>
      </c>
      <c r="G102" s="2" t="s">
        <v>67</v>
      </c>
      <c r="H102" s="2" t="s">
        <v>549</v>
      </c>
      <c r="I102" s="1" t="s">
        <v>704</v>
      </c>
    </row>
    <row r="103" spans="1:9" ht="17" customHeight="1" x14ac:dyDescent="0.2">
      <c r="A103" s="4" t="s">
        <v>65</v>
      </c>
      <c r="B103" s="4" t="s">
        <v>716</v>
      </c>
      <c r="C103" s="10"/>
      <c r="D103" s="1">
        <v>0</v>
      </c>
      <c r="E103" s="1">
        <v>0</v>
      </c>
      <c r="F103" s="4" t="s">
        <v>717</v>
      </c>
      <c r="G103" s="4" t="s">
        <v>502</v>
      </c>
      <c r="H103" s="4" t="s">
        <v>745</v>
      </c>
      <c r="I103" s="3" t="s">
        <v>704</v>
      </c>
    </row>
    <row r="104" spans="1:9" ht="17" customHeight="1" x14ac:dyDescent="0.2">
      <c r="A104" s="4" t="s">
        <v>65</v>
      </c>
      <c r="B104" s="4" t="s">
        <v>716</v>
      </c>
      <c r="C104" s="10"/>
      <c r="D104" s="1">
        <v>0</v>
      </c>
      <c r="E104" s="1">
        <v>0</v>
      </c>
      <c r="F104" s="4" t="s">
        <v>718</v>
      </c>
      <c r="G104" s="4" t="s">
        <v>502</v>
      </c>
      <c r="H104" s="4" t="s">
        <v>745</v>
      </c>
      <c r="I104" s="3" t="s">
        <v>704</v>
      </c>
    </row>
    <row r="105" spans="1:9" ht="17" customHeight="1" x14ac:dyDescent="0.2">
      <c r="A105" s="2" t="s">
        <v>65</v>
      </c>
      <c r="B105" s="2" t="s">
        <v>566</v>
      </c>
      <c r="C105" s="1">
        <v>1</v>
      </c>
      <c r="D105" s="1">
        <v>1</v>
      </c>
      <c r="E105" s="1">
        <v>1</v>
      </c>
      <c r="F105" s="2" t="s">
        <v>567</v>
      </c>
      <c r="G105" s="2" t="s">
        <v>37</v>
      </c>
      <c r="H105" s="2" t="s">
        <v>500</v>
      </c>
      <c r="I105" s="1" t="s">
        <v>704</v>
      </c>
    </row>
    <row r="106" spans="1:9" ht="17" customHeight="1" x14ac:dyDescent="0.2">
      <c r="A106" s="2" t="s">
        <v>65</v>
      </c>
      <c r="B106" s="2" t="s">
        <v>512</v>
      </c>
      <c r="C106" s="1">
        <v>12938</v>
      </c>
      <c r="D106" s="1">
        <v>12938</v>
      </c>
      <c r="E106" s="1">
        <v>12938</v>
      </c>
      <c r="F106" s="2" t="s">
        <v>513</v>
      </c>
      <c r="G106" s="2" t="s">
        <v>37</v>
      </c>
      <c r="H106" s="2" t="s">
        <v>500</v>
      </c>
      <c r="I106" s="1" t="s">
        <v>704</v>
      </c>
    </row>
    <row r="107" spans="1:9" ht="17" customHeight="1" x14ac:dyDescent="0.2">
      <c r="A107" s="2" t="s">
        <v>65</v>
      </c>
      <c r="B107" s="2" t="s">
        <v>512</v>
      </c>
      <c r="C107" s="1">
        <v>12938</v>
      </c>
      <c r="D107" s="1">
        <v>12938</v>
      </c>
      <c r="E107" s="1">
        <v>12938</v>
      </c>
      <c r="F107" s="2" t="s">
        <v>514</v>
      </c>
      <c r="G107" s="2" t="s">
        <v>67</v>
      </c>
      <c r="H107" s="2" t="s">
        <v>500</v>
      </c>
      <c r="I107" s="1" t="s">
        <v>704</v>
      </c>
    </row>
    <row r="108" spans="1:9" ht="17" customHeight="1" x14ac:dyDescent="0.2">
      <c r="A108" s="2" t="s">
        <v>65</v>
      </c>
      <c r="B108" s="2" t="s">
        <v>512</v>
      </c>
      <c r="C108" s="1">
        <v>12938</v>
      </c>
      <c r="D108" s="1">
        <v>12938</v>
      </c>
      <c r="E108" s="1">
        <v>12938</v>
      </c>
      <c r="F108" s="2" t="s">
        <v>515</v>
      </c>
      <c r="G108" s="2" t="s">
        <v>67</v>
      </c>
      <c r="H108" s="2" t="s">
        <v>500</v>
      </c>
      <c r="I108" s="1" t="s">
        <v>704</v>
      </c>
    </row>
    <row r="109" spans="1:9" ht="17" customHeight="1" x14ac:dyDescent="0.2">
      <c r="A109" s="2" t="s">
        <v>65</v>
      </c>
      <c r="B109" s="2" t="s">
        <v>512</v>
      </c>
      <c r="C109" s="1">
        <v>12938</v>
      </c>
      <c r="D109" s="1">
        <v>12938</v>
      </c>
      <c r="E109" s="1">
        <v>12938</v>
      </c>
      <c r="F109" s="2" t="s">
        <v>516</v>
      </c>
      <c r="G109" s="2" t="s">
        <v>67</v>
      </c>
      <c r="H109" s="2" t="s">
        <v>500</v>
      </c>
      <c r="I109" s="1" t="s">
        <v>704</v>
      </c>
    </row>
    <row r="110" spans="1:9" ht="17" customHeight="1" x14ac:dyDescent="0.2">
      <c r="A110" s="2" t="s">
        <v>65</v>
      </c>
      <c r="B110" s="2" t="s">
        <v>568</v>
      </c>
      <c r="C110" s="1">
        <v>2097152</v>
      </c>
      <c r="D110" s="1">
        <v>2097152</v>
      </c>
      <c r="E110" s="1">
        <v>2097152</v>
      </c>
      <c r="F110" s="2" t="s">
        <v>569</v>
      </c>
      <c r="G110" s="2" t="s">
        <v>67</v>
      </c>
      <c r="H110" s="2" t="s">
        <v>500</v>
      </c>
      <c r="I110" s="1" t="s">
        <v>704</v>
      </c>
    </row>
    <row r="111" spans="1:9" ht="17" customHeight="1" x14ac:dyDescent="0.2">
      <c r="A111" s="2" t="s">
        <v>65</v>
      </c>
      <c r="B111" s="2" t="s">
        <v>568</v>
      </c>
      <c r="C111" s="1">
        <v>2097152</v>
      </c>
      <c r="D111" s="1">
        <v>2097152</v>
      </c>
      <c r="E111" s="1">
        <v>2097152</v>
      </c>
      <c r="F111" s="2" t="s">
        <v>570</v>
      </c>
      <c r="G111" s="2" t="s">
        <v>67</v>
      </c>
      <c r="H111" s="2" t="s">
        <v>500</v>
      </c>
      <c r="I111" s="1" t="s">
        <v>704</v>
      </c>
    </row>
    <row r="112" spans="1:9" ht="17" customHeight="1" x14ac:dyDescent="0.2">
      <c r="A112" s="2" t="s">
        <v>65</v>
      </c>
      <c r="B112" s="2" t="s">
        <v>522</v>
      </c>
      <c r="C112" s="1">
        <v>2231897798</v>
      </c>
      <c r="D112" s="1">
        <v>2231897798</v>
      </c>
      <c r="E112" s="1">
        <v>2231897798</v>
      </c>
      <c r="F112" s="2" t="s">
        <v>518</v>
      </c>
      <c r="G112" s="2" t="s">
        <v>37</v>
      </c>
      <c r="H112" s="2" t="s">
        <v>500</v>
      </c>
      <c r="I112" s="1" t="s">
        <v>704</v>
      </c>
    </row>
    <row r="113" spans="1:9" ht="17" customHeight="1" x14ac:dyDescent="0.2">
      <c r="A113" s="2" t="s">
        <v>65</v>
      </c>
      <c r="B113" s="2" t="s">
        <v>522</v>
      </c>
      <c r="C113" s="1">
        <v>2231897798</v>
      </c>
      <c r="D113" s="1">
        <v>2231897798</v>
      </c>
      <c r="E113" s="1">
        <v>2231897798</v>
      </c>
      <c r="F113" s="2" t="s">
        <v>523</v>
      </c>
      <c r="G113" s="2" t="s">
        <v>37</v>
      </c>
      <c r="H113" s="2" t="s">
        <v>500</v>
      </c>
      <c r="I113" s="1" t="s">
        <v>704</v>
      </c>
    </row>
    <row r="114" spans="1:9" ht="17" customHeight="1" x14ac:dyDescent="0.2">
      <c r="A114" s="2" t="s">
        <v>65</v>
      </c>
      <c r="B114" s="2" t="s">
        <v>522</v>
      </c>
      <c r="C114" s="1">
        <v>2231897798</v>
      </c>
      <c r="D114" s="1">
        <v>2231897798</v>
      </c>
      <c r="E114" s="1">
        <v>2231897798</v>
      </c>
      <c r="F114" s="2" t="s">
        <v>524</v>
      </c>
      <c r="G114" s="2" t="s">
        <v>67</v>
      </c>
      <c r="H114" s="2" t="s">
        <v>500</v>
      </c>
      <c r="I114" s="1" t="s">
        <v>704</v>
      </c>
    </row>
    <row r="115" spans="1:9" ht="17" customHeight="1" x14ac:dyDescent="0.2">
      <c r="A115" s="2" t="s">
        <v>65</v>
      </c>
      <c r="B115" s="2" t="s">
        <v>522</v>
      </c>
      <c r="C115" s="1">
        <v>2231897798</v>
      </c>
      <c r="D115" s="1">
        <v>2231897798</v>
      </c>
      <c r="E115" s="1">
        <v>2231897798</v>
      </c>
      <c r="F115" s="2" t="s">
        <v>525</v>
      </c>
      <c r="G115" s="2" t="s">
        <v>67</v>
      </c>
      <c r="H115" s="2" t="s">
        <v>500</v>
      </c>
      <c r="I115" s="1" t="s">
        <v>704</v>
      </c>
    </row>
    <row r="116" spans="1:9" ht="17" customHeight="1" x14ac:dyDescent="0.2">
      <c r="A116" s="2" t="s">
        <v>65</v>
      </c>
      <c r="B116" s="2" t="s">
        <v>522</v>
      </c>
      <c r="C116" s="1">
        <v>2231897798</v>
      </c>
      <c r="D116" s="1">
        <v>2231897798</v>
      </c>
      <c r="E116" s="1">
        <v>2231897798</v>
      </c>
      <c r="F116" s="2" t="s">
        <v>526</v>
      </c>
      <c r="G116" s="2" t="s">
        <v>37</v>
      </c>
      <c r="H116" s="2" t="s">
        <v>500</v>
      </c>
      <c r="I116" s="1" t="s">
        <v>704</v>
      </c>
    </row>
    <row r="117" spans="1:9" ht="17" customHeight="1" x14ac:dyDescent="0.2">
      <c r="A117" s="2" t="s">
        <v>65</v>
      </c>
      <c r="B117" s="2" t="s">
        <v>522</v>
      </c>
      <c r="C117" s="1">
        <v>2231897798</v>
      </c>
      <c r="D117" s="1">
        <v>2231897798</v>
      </c>
      <c r="E117" s="1">
        <v>2231897798</v>
      </c>
      <c r="F117" s="2" t="s">
        <v>527</v>
      </c>
      <c r="G117" s="2" t="s">
        <v>67</v>
      </c>
      <c r="H117" s="2" t="s">
        <v>500</v>
      </c>
      <c r="I117" s="1" t="s">
        <v>704</v>
      </c>
    </row>
    <row r="118" spans="1:9" ht="17" customHeight="1" x14ac:dyDescent="0.2">
      <c r="A118" s="2" t="s">
        <v>65</v>
      </c>
      <c r="B118" s="2" t="s">
        <v>522</v>
      </c>
      <c r="C118" s="1">
        <v>2231897798</v>
      </c>
      <c r="D118" s="1">
        <v>2231897798</v>
      </c>
      <c r="E118" s="1">
        <v>2231897798</v>
      </c>
      <c r="F118" s="2" t="s">
        <v>528</v>
      </c>
      <c r="G118" s="2" t="s">
        <v>67</v>
      </c>
      <c r="H118" s="2" t="s">
        <v>500</v>
      </c>
      <c r="I118" s="1" t="s">
        <v>704</v>
      </c>
    </row>
    <row r="119" spans="1:9" ht="17" customHeight="1" x14ac:dyDescent="0.2">
      <c r="A119" s="2" t="s">
        <v>65</v>
      </c>
      <c r="B119" s="2" t="s">
        <v>522</v>
      </c>
      <c r="C119" s="1">
        <v>2231897798</v>
      </c>
      <c r="D119" s="1">
        <v>2231897798</v>
      </c>
      <c r="E119" s="1">
        <v>2231897798</v>
      </c>
      <c r="F119" s="2" t="s">
        <v>529</v>
      </c>
      <c r="G119" s="2" t="s">
        <v>67</v>
      </c>
      <c r="H119" s="2" t="s">
        <v>500</v>
      </c>
      <c r="I119" s="1" t="s">
        <v>704</v>
      </c>
    </row>
    <row r="120" spans="1:9" ht="17" customHeight="1" x14ac:dyDescent="0.2">
      <c r="A120" s="2" t="s">
        <v>65</v>
      </c>
      <c r="B120" s="2" t="s">
        <v>522</v>
      </c>
      <c r="C120" s="1">
        <v>2231897798</v>
      </c>
      <c r="D120" s="1">
        <v>2231897798</v>
      </c>
      <c r="E120" s="1">
        <v>2231897798</v>
      </c>
      <c r="F120" s="2" t="s">
        <v>530</v>
      </c>
      <c r="G120" s="2" t="s">
        <v>67</v>
      </c>
      <c r="H120" s="2" t="s">
        <v>500</v>
      </c>
      <c r="I120" s="1" t="s">
        <v>704</v>
      </c>
    </row>
    <row r="121" spans="1:9" ht="17" customHeight="1" x14ac:dyDescent="0.2">
      <c r="A121" s="2" t="s">
        <v>65</v>
      </c>
      <c r="B121" s="2" t="s">
        <v>522</v>
      </c>
      <c r="C121" s="1">
        <v>2231897798</v>
      </c>
      <c r="D121" s="1">
        <v>2231897798</v>
      </c>
      <c r="E121" s="1">
        <v>2231897798</v>
      </c>
      <c r="F121" s="2" t="s">
        <v>531</v>
      </c>
      <c r="G121" s="2" t="s">
        <v>67</v>
      </c>
      <c r="H121" s="2" t="s">
        <v>500</v>
      </c>
      <c r="I121" s="1" t="s">
        <v>704</v>
      </c>
    </row>
    <row r="122" spans="1:9" ht="17" customHeight="1" x14ac:dyDescent="0.2">
      <c r="A122" s="4" t="s">
        <v>65</v>
      </c>
      <c r="B122" s="4" t="s">
        <v>522</v>
      </c>
      <c r="C122" s="10"/>
      <c r="D122" s="1">
        <v>84412358</v>
      </c>
      <c r="E122" s="1">
        <v>84412358</v>
      </c>
      <c r="F122" s="4" t="s">
        <v>711</v>
      </c>
      <c r="G122" s="4" t="s">
        <v>502</v>
      </c>
      <c r="H122" s="4" t="s">
        <v>745</v>
      </c>
      <c r="I122" s="3" t="s">
        <v>704</v>
      </c>
    </row>
    <row r="123" spans="1:9" ht="17" customHeight="1" x14ac:dyDescent="0.2">
      <c r="A123" s="2" t="s">
        <v>65</v>
      </c>
      <c r="B123" s="2" t="s">
        <v>536</v>
      </c>
      <c r="C123" s="1">
        <v>5</v>
      </c>
      <c r="D123" s="1">
        <v>5</v>
      </c>
      <c r="E123" s="1">
        <v>5</v>
      </c>
      <c r="F123" s="2" t="s">
        <v>537</v>
      </c>
      <c r="G123" s="2" t="s">
        <v>499</v>
      </c>
      <c r="H123" s="2" t="s">
        <v>500</v>
      </c>
      <c r="I123" s="1" t="s">
        <v>704</v>
      </c>
    </row>
    <row r="124" spans="1:9" ht="17" customHeight="1" x14ac:dyDescent="0.2">
      <c r="A124" s="1" t="s">
        <v>73</v>
      </c>
      <c r="B124" s="1" t="s">
        <v>74</v>
      </c>
      <c r="C124" s="1">
        <v>-600</v>
      </c>
      <c r="D124" s="1">
        <v>0</v>
      </c>
      <c r="E124" s="1">
        <v>-600</v>
      </c>
      <c r="H124" s="1" t="s">
        <v>495</v>
      </c>
      <c r="I124" s="1" t="s">
        <v>704</v>
      </c>
    </row>
    <row r="125" spans="1:9" ht="17" customHeight="1" x14ac:dyDescent="0.2">
      <c r="A125" s="1" t="s">
        <v>73</v>
      </c>
      <c r="B125" s="1" t="s">
        <v>40</v>
      </c>
      <c r="C125" s="1" t="s">
        <v>701</v>
      </c>
      <c r="D125" s="1" t="s">
        <v>701</v>
      </c>
      <c r="E125" s="1" t="s">
        <v>701</v>
      </c>
      <c r="H125" s="1" t="s">
        <v>701</v>
      </c>
      <c r="I125" s="1" t="s">
        <v>704</v>
      </c>
    </row>
    <row r="126" spans="1:9" ht="17" customHeight="1" x14ac:dyDescent="0.2">
      <c r="A126" s="1" t="s">
        <v>73</v>
      </c>
      <c r="B126" s="1" t="s">
        <v>75</v>
      </c>
      <c r="C126" s="1">
        <v>-600</v>
      </c>
      <c r="D126" s="1">
        <v>0</v>
      </c>
      <c r="E126" s="1">
        <v>-600</v>
      </c>
      <c r="H126" s="1" t="s">
        <v>495</v>
      </c>
      <c r="I126" s="1" t="s">
        <v>704</v>
      </c>
    </row>
    <row r="127" spans="1:9" ht="17" customHeight="1" x14ac:dyDescent="0.2">
      <c r="A127" s="1" t="s">
        <v>73</v>
      </c>
      <c r="B127" s="1" t="s">
        <v>76</v>
      </c>
      <c r="C127" s="1">
        <v>-600</v>
      </c>
      <c r="D127" s="1">
        <v>0</v>
      </c>
      <c r="E127" s="1">
        <v>-600</v>
      </c>
      <c r="H127" s="1" t="s">
        <v>495</v>
      </c>
      <c r="I127" s="1" t="s">
        <v>704</v>
      </c>
    </row>
    <row r="128" spans="1:9" ht="17" customHeight="1" x14ac:dyDescent="0.2">
      <c r="A128" s="1" t="s">
        <v>73</v>
      </c>
      <c r="B128" s="1" t="s">
        <v>77</v>
      </c>
      <c r="C128" s="1">
        <v>0</v>
      </c>
      <c r="D128" s="1">
        <v>600</v>
      </c>
      <c r="E128" s="1">
        <v>0</v>
      </c>
      <c r="H128" s="1" t="s">
        <v>495</v>
      </c>
      <c r="I128" s="1" t="s">
        <v>704</v>
      </c>
    </row>
    <row r="129" spans="1:9" ht="17" customHeight="1" x14ac:dyDescent="0.2">
      <c r="A129" s="1" t="s">
        <v>73</v>
      </c>
      <c r="B129" s="1" t="s">
        <v>78</v>
      </c>
      <c r="C129" s="1">
        <v>0</v>
      </c>
      <c r="D129" s="1">
        <v>600</v>
      </c>
      <c r="E129" s="1">
        <v>0</v>
      </c>
      <c r="H129" s="1" t="s">
        <v>495</v>
      </c>
      <c r="I129" s="1" t="s">
        <v>704</v>
      </c>
    </row>
    <row r="130" spans="1:9" ht="17" customHeight="1" x14ac:dyDescent="0.2">
      <c r="A130" s="1" t="s">
        <v>73</v>
      </c>
      <c r="B130" s="1" t="s">
        <v>79</v>
      </c>
      <c r="C130" s="1">
        <v>0</v>
      </c>
      <c r="D130" s="1">
        <v>600</v>
      </c>
      <c r="E130" s="1">
        <v>0</v>
      </c>
      <c r="H130" s="1" t="s">
        <v>495</v>
      </c>
      <c r="I130" s="1" t="s">
        <v>704</v>
      </c>
    </row>
    <row r="131" spans="1:9" ht="17" customHeight="1" x14ac:dyDescent="0.2">
      <c r="A131" s="1" t="s">
        <v>80</v>
      </c>
      <c r="B131" s="1" t="s">
        <v>81</v>
      </c>
      <c r="C131" s="1">
        <v>1</v>
      </c>
      <c r="D131" s="1">
        <v>1</v>
      </c>
      <c r="E131" s="1">
        <v>1</v>
      </c>
      <c r="F131" s="1" t="s">
        <v>82</v>
      </c>
      <c r="H131" s="1" t="s">
        <v>496</v>
      </c>
      <c r="I131" s="1" t="s">
        <v>704</v>
      </c>
    </row>
    <row r="132" spans="1:9" ht="17" customHeight="1" x14ac:dyDescent="0.2">
      <c r="A132" s="1" t="s">
        <v>83</v>
      </c>
      <c r="B132" s="1" t="s">
        <v>84</v>
      </c>
      <c r="C132" s="1">
        <v>1</v>
      </c>
      <c r="D132" s="1">
        <v>1</v>
      </c>
      <c r="E132" s="1">
        <v>1</v>
      </c>
      <c r="F132" s="1" t="s">
        <v>67</v>
      </c>
      <c r="H132" s="1" t="s">
        <v>496</v>
      </c>
      <c r="I132" s="1" t="s">
        <v>704</v>
      </c>
    </row>
    <row r="133" spans="1:9" ht="17" customHeight="1" x14ac:dyDescent="0.2">
      <c r="A133" s="1" t="s">
        <v>83</v>
      </c>
      <c r="B133" s="1" t="s">
        <v>40</v>
      </c>
      <c r="C133" s="1" t="s">
        <v>701</v>
      </c>
      <c r="D133" s="1" t="s">
        <v>701</v>
      </c>
      <c r="E133" s="1" t="s">
        <v>701</v>
      </c>
      <c r="H133" s="1" t="s">
        <v>701</v>
      </c>
      <c r="I133" s="1" t="s">
        <v>704</v>
      </c>
    </row>
    <row r="134" spans="1:9" ht="17" customHeight="1" x14ac:dyDescent="0.2">
      <c r="A134" s="1" t="s">
        <v>85</v>
      </c>
      <c r="B134" s="1" t="s">
        <v>86</v>
      </c>
      <c r="C134" s="1">
        <v>-30</v>
      </c>
      <c r="D134" s="1">
        <v>0</v>
      </c>
      <c r="E134" s="1">
        <v>-30</v>
      </c>
      <c r="H134" s="1" t="s">
        <v>495</v>
      </c>
      <c r="I134" s="1" t="s">
        <v>704</v>
      </c>
    </row>
    <row r="135" spans="1:9" ht="17" customHeight="1" x14ac:dyDescent="0.2">
      <c r="A135" s="1" t="s">
        <v>85</v>
      </c>
      <c r="B135" s="1" t="s">
        <v>40</v>
      </c>
      <c r="C135" s="1" t="s">
        <v>701</v>
      </c>
      <c r="D135" s="1" t="s">
        <v>701</v>
      </c>
      <c r="E135" s="1" t="s">
        <v>701</v>
      </c>
      <c r="H135" s="1" t="s">
        <v>701</v>
      </c>
      <c r="I135" s="1" t="s">
        <v>704</v>
      </c>
    </row>
    <row r="136" spans="1:9" ht="17" customHeight="1" x14ac:dyDescent="0.2">
      <c r="A136" s="1" t="s">
        <v>87</v>
      </c>
      <c r="B136" s="1" t="s">
        <v>40</v>
      </c>
      <c r="C136" s="1" t="s">
        <v>701</v>
      </c>
      <c r="D136" s="1" t="s">
        <v>701</v>
      </c>
      <c r="E136" s="1" t="s">
        <v>701</v>
      </c>
      <c r="H136" s="1" t="s">
        <v>701</v>
      </c>
      <c r="I136" s="1" t="s">
        <v>704</v>
      </c>
    </row>
    <row r="137" spans="1:9" ht="17" customHeight="1" x14ac:dyDescent="0.2">
      <c r="A137" s="1" t="s">
        <v>87</v>
      </c>
      <c r="B137" s="1" t="s">
        <v>88</v>
      </c>
      <c r="C137" s="1">
        <v>2</v>
      </c>
      <c r="D137" s="1">
        <v>2</v>
      </c>
      <c r="E137" s="1">
        <v>2</v>
      </c>
      <c r="H137" s="1" t="s">
        <v>495</v>
      </c>
      <c r="I137" s="1" t="s">
        <v>704</v>
      </c>
    </row>
    <row r="138" spans="1:9" ht="17" customHeight="1" x14ac:dyDescent="0.2">
      <c r="A138" s="1" t="s">
        <v>87</v>
      </c>
      <c r="B138" s="1" t="s">
        <v>89</v>
      </c>
      <c r="C138" s="1">
        <v>2</v>
      </c>
      <c r="D138" s="1">
        <v>2</v>
      </c>
      <c r="E138" s="1">
        <v>2</v>
      </c>
      <c r="F138" s="1" t="s">
        <v>90</v>
      </c>
      <c r="H138" s="1" t="s">
        <v>496</v>
      </c>
      <c r="I138" s="1" t="s">
        <v>704</v>
      </c>
    </row>
    <row r="139" spans="1:9" ht="17" customHeight="1" x14ac:dyDescent="0.2">
      <c r="A139" s="1" t="s">
        <v>91</v>
      </c>
      <c r="B139" s="1" t="s">
        <v>40</v>
      </c>
      <c r="C139" s="1" t="s">
        <v>701</v>
      </c>
      <c r="D139" s="1" t="s">
        <v>701</v>
      </c>
      <c r="E139" s="1" t="s">
        <v>701</v>
      </c>
      <c r="H139" s="1" t="s">
        <v>701</v>
      </c>
      <c r="I139" s="1" t="s">
        <v>704</v>
      </c>
    </row>
    <row r="140" spans="1:9" ht="17" customHeight="1" x14ac:dyDescent="0.2">
      <c r="A140" s="1" t="s">
        <v>91</v>
      </c>
      <c r="B140" s="1" t="s">
        <v>92</v>
      </c>
      <c r="C140" s="1">
        <v>0</v>
      </c>
      <c r="D140" s="1">
        <v>30</v>
      </c>
      <c r="E140" s="1">
        <v>0</v>
      </c>
      <c r="H140" s="1" t="s">
        <v>495</v>
      </c>
      <c r="I140" s="1" t="s">
        <v>704</v>
      </c>
    </row>
    <row r="141" spans="1:9" ht="17" customHeight="1" x14ac:dyDescent="0.2">
      <c r="A141" s="1" t="s">
        <v>93</v>
      </c>
      <c r="B141" s="1" t="s">
        <v>94</v>
      </c>
      <c r="C141" s="1">
        <v>4</v>
      </c>
      <c r="D141" s="1">
        <v>4</v>
      </c>
      <c r="E141" s="1">
        <v>4</v>
      </c>
      <c r="F141" s="1" t="s">
        <v>95</v>
      </c>
      <c r="H141" s="1" t="s">
        <v>496</v>
      </c>
      <c r="I141" s="1" t="s">
        <v>704</v>
      </c>
    </row>
    <row r="142" spans="1:9" ht="17" customHeight="1" x14ac:dyDescent="0.2">
      <c r="A142" s="1" t="s">
        <v>93</v>
      </c>
      <c r="B142" s="1" t="s">
        <v>96</v>
      </c>
      <c r="C142" s="1">
        <v>1</v>
      </c>
      <c r="D142" s="1">
        <v>1</v>
      </c>
      <c r="E142" s="1">
        <v>1</v>
      </c>
      <c r="F142" s="1" t="s">
        <v>97</v>
      </c>
      <c r="H142" s="1" t="s">
        <v>496</v>
      </c>
      <c r="I142" s="1" t="s">
        <v>704</v>
      </c>
    </row>
    <row r="143" spans="1:9" ht="17" customHeight="1" x14ac:dyDescent="0.2">
      <c r="A143" s="1" t="s">
        <v>93</v>
      </c>
      <c r="B143" s="1" t="s">
        <v>98</v>
      </c>
      <c r="C143" s="1">
        <v>100</v>
      </c>
      <c r="D143" s="1">
        <v>100</v>
      </c>
      <c r="E143" s="1">
        <v>100</v>
      </c>
      <c r="H143" s="1" t="s">
        <v>495</v>
      </c>
      <c r="I143" s="1" t="s">
        <v>704</v>
      </c>
    </row>
    <row r="144" spans="1:9" ht="17" customHeight="1" x14ac:dyDescent="0.2">
      <c r="A144" s="3" t="s">
        <v>93</v>
      </c>
      <c r="B144" s="3" t="s">
        <v>719</v>
      </c>
      <c r="C144" s="10"/>
      <c r="D144" s="1">
        <v>10</v>
      </c>
      <c r="E144" s="1">
        <v>10</v>
      </c>
      <c r="F144" s="3"/>
      <c r="G144" s="3"/>
      <c r="H144" s="3" t="s">
        <v>495</v>
      </c>
      <c r="I144" s="3" t="s">
        <v>704</v>
      </c>
    </row>
    <row r="145" spans="1:9" ht="17" customHeight="1" x14ac:dyDescent="0.2">
      <c r="A145" s="3" t="s">
        <v>93</v>
      </c>
      <c r="B145" s="3" t="s">
        <v>720</v>
      </c>
      <c r="C145" s="10"/>
      <c r="D145" s="1">
        <v>1</v>
      </c>
      <c r="E145" s="1">
        <v>1</v>
      </c>
      <c r="F145" s="3" t="s">
        <v>721</v>
      </c>
      <c r="G145" s="3"/>
      <c r="H145" s="3" t="s">
        <v>496</v>
      </c>
      <c r="I145" s="3" t="s">
        <v>704</v>
      </c>
    </row>
    <row r="146" spans="1:9" ht="17" customHeight="1" x14ac:dyDescent="0.2">
      <c r="A146" s="2" t="s">
        <v>93</v>
      </c>
      <c r="B146" s="2" t="s">
        <v>571</v>
      </c>
      <c r="C146" s="1">
        <v>8</v>
      </c>
      <c r="D146" s="1">
        <v>8</v>
      </c>
      <c r="E146" s="1">
        <v>8</v>
      </c>
      <c r="F146" s="2" t="s">
        <v>572</v>
      </c>
      <c r="G146" s="2" t="s">
        <v>499</v>
      </c>
      <c r="H146" s="2" t="s">
        <v>500</v>
      </c>
      <c r="I146" s="1" t="s">
        <v>704</v>
      </c>
    </row>
    <row r="147" spans="1:9" ht="17" customHeight="1" x14ac:dyDescent="0.2">
      <c r="A147" s="1" t="s">
        <v>93</v>
      </c>
      <c r="B147" s="1" t="s">
        <v>99</v>
      </c>
      <c r="C147" s="1">
        <v>0</v>
      </c>
      <c r="D147" s="1">
        <v>0</v>
      </c>
      <c r="E147" s="1">
        <v>0</v>
      </c>
      <c r="F147" s="1">
        <v>3</v>
      </c>
      <c r="H147" s="1" t="s">
        <v>496</v>
      </c>
      <c r="I147" s="1" t="s">
        <v>704</v>
      </c>
    </row>
    <row r="148" spans="1:9" ht="17" customHeight="1" x14ac:dyDescent="0.2">
      <c r="A148" s="1" t="s">
        <v>93</v>
      </c>
      <c r="B148" s="1" t="s">
        <v>100</v>
      </c>
      <c r="C148" s="1">
        <v>5</v>
      </c>
      <c r="D148" s="1">
        <v>5</v>
      </c>
      <c r="E148" s="1">
        <v>5</v>
      </c>
      <c r="H148" s="1" t="s">
        <v>495</v>
      </c>
      <c r="I148" s="1" t="s">
        <v>704</v>
      </c>
    </row>
    <row r="149" spans="1:9" ht="17" customHeight="1" x14ac:dyDescent="0.2">
      <c r="A149" s="1" t="s">
        <v>93</v>
      </c>
      <c r="B149" s="1" t="s">
        <v>101</v>
      </c>
      <c r="C149" s="1">
        <v>10</v>
      </c>
      <c r="D149" s="1">
        <v>10</v>
      </c>
      <c r="E149" s="1">
        <v>10</v>
      </c>
      <c r="H149" s="1" t="s">
        <v>495</v>
      </c>
      <c r="I149" s="1" t="s">
        <v>704</v>
      </c>
    </row>
    <row r="150" spans="1:9" ht="17" customHeight="1" x14ac:dyDescent="0.2">
      <c r="A150" s="1" t="s">
        <v>93</v>
      </c>
      <c r="B150" s="1" t="s">
        <v>40</v>
      </c>
      <c r="C150" s="1" t="s">
        <v>701</v>
      </c>
      <c r="D150" s="1" t="s">
        <v>701</v>
      </c>
      <c r="E150" s="1" t="s">
        <v>701</v>
      </c>
      <c r="H150" s="1" t="s">
        <v>701</v>
      </c>
      <c r="I150" s="1" t="s">
        <v>704</v>
      </c>
    </row>
    <row r="151" spans="1:9" ht="17" customHeight="1" x14ac:dyDescent="0.2">
      <c r="A151" s="1" t="s">
        <v>93</v>
      </c>
      <c r="B151" s="1" t="s">
        <v>102</v>
      </c>
      <c r="C151" s="1">
        <v>21</v>
      </c>
      <c r="D151" s="1">
        <v>21</v>
      </c>
      <c r="E151" s="1">
        <v>21</v>
      </c>
      <c r="H151" s="1" t="s">
        <v>495</v>
      </c>
      <c r="I151" s="1" t="s">
        <v>704</v>
      </c>
    </row>
    <row r="152" spans="1:9" ht="17" customHeight="1" x14ac:dyDescent="0.2">
      <c r="A152" s="1" t="s">
        <v>93</v>
      </c>
      <c r="B152" s="1" t="s">
        <v>103</v>
      </c>
      <c r="C152" s="1" t="s">
        <v>104</v>
      </c>
      <c r="D152" s="1" t="s">
        <v>104</v>
      </c>
      <c r="E152" s="1" t="s">
        <v>104</v>
      </c>
      <c r="F152" s="1" t="s">
        <v>105</v>
      </c>
      <c r="H152" s="1" t="s">
        <v>494</v>
      </c>
      <c r="I152" s="1" t="s">
        <v>704</v>
      </c>
    </row>
    <row r="153" spans="1:9" ht="17" customHeight="1" x14ac:dyDescent="0.2">
      <c r="A153" s="1" t="s">
        <v>93</v>
      </c>
      <c r="B153" s="1" t="s">
        <v>106</v>
      </c>
      <c r="C153" s="1">
        <v>80</v>
      </c>
      <c r="D153" s="10"/>
      <c r="E153" s="10"/>
      <c r="H153" s="1" t="s">
        <v>495</v>
      </c>
      <c r="I153" s="1" t="s">
        <v>704</v>
      </c>
    </row>
    <row r="154" spans="1:9" ht="17" customHeight="1" x14ac:dyDescent="0.2">
      <c r="A154" s="1" t="s">
        <v>93</v>
      </c>
      <c r="B154" s="1" t="s">
        <v>107</v>
      </c>
      <c r="C154" s="1">
        <v>1</v>
      </c>
      <c r="D154" s="1">
        <v>1</v>
      </c>
      <c r="E154" s="1">
        <v>1</v>
      </c>
      <c r="F154" s="1" t="s">
        <v>108</v>
      </c>
      <c r="H154" s="1" t="s">
        <v>496</v>
      </c>
      <c r="I154" s="1" t="s">
        <v>704</v>
      </c>
    </row>
    <row r="155" spans="1:9" ht="17" customHeight="1" x14ac:dyDescent="0.2">
      <c r="A155" s="1" t="s">
        <v>93</v>
      </c>
      <c r="B155" s="1" t="s">
        <v>109</v>
      </c>
      <c r="C155" s="1">
        <v>2</v>
      </c>
      <c r="D155" s="1">
        <v>2</v>
      </c>
      <c r="E155" s="1">
        <v>2</v>
      </c>
      <c r="F155" s="1" t="s">
        <v>110</v>
      </c>
      <c r="H155" s="1" t="s">
        <v>496</v>
      </c>
      <c r="I155" s="1" t="s">
        <v>704</v>
      </c>
    </row>
    <row r="156" spans="1:9" ht="17" customHeight="1" x14ac:dyDescent="0.2">
      <c r="A156" s="1" t="s">
        <v>111</v>
      </c>
      <c r="B156" s="1" t="s">
        <v>112</v>
      </c>
      <c r="C156" s="1">
        <v>1</v>
      </c>
      <c r="D156" s="1">
        <v>1</v>
      </c>
      <c r="E156" s="1">
        <v>1</v>
      </c>
      <c r="F156" s="1" t="s">
        <v>67</v>
      </c>
      <c r="H156" s="1" t="s">
        <v>496</v>
      </c>
      <c r="I156" s="1" t="s">
        <v>704</v>
      </c>
    </row>
    <row r="157" spans="1:9" ht="17" customHeight="1" x14ac:dyDescent="0.2">
      <c r="A157" s="1" t="s">
        <v>111</v>
      </c>
      <c r="B157" s="1" t="s">
        <v>113</v>
      </c>
      <c r="C157" s="1">
        <v>1</v>
      </c>
      <c r="D157" s="1">
        <v>1</v>
      </c>
      <c r="E157" s="1">
        <v>1</v>
      </c>
      <c r="F157" s="1" t="s">
        <v>67</v>
      </c>
      <c r="H157" s="1" t="s">
        <v>496</v>
      </c>
      <c r="I157" s="1" t="s">
        <v>704</v>
      </c>
    </row>
    <row r="158" spans="1:9" ht="17" customHeight="1" x14ac:dyDescent="0.2">
      <c r="A158" s="1" t="s">
        <v>111</v>
      </c>
      <c r="B158" s="1" t="s">
        <v>40</v>
      </c>
      <c r="C158" s="1" t="s">
        <v>701</v>
      </c>
      <c r="D158" s="1" t="s">
        <v>701</v>
      </c>
      <c r="E158" s="1" t="s">
        <v>701</v>
      </c>
      <c r="H158" s="1" t="s">
        <v>701</v>
      </c>
      <c r="I158" s="1" t="s">
        <v>704</v>
      </c>
    </row>
    <row r="159" spans="1:9" ht="17" customHeight="1" x14ac:dyDescent="0.2">
      <c r="A159" s="3" t="s">
        <v>111</v>
      </c>
      <c r="B159" s="3" t="s">
        <v>722</v>
      </c>
      <c r="C159" s="10"/>
      <c r="D159" s="1">
        <v>1</v>
      </c>
      <c r="E159" s="1">
        <v>1</v>
      </c>
      <c r="F159" s="3" t="s">
        <v>67</v>
      </c>
      <c r="G159" s="3"/>
      <c r="H159" s="3" t="s">
        <v>496</v>
      </c>
      <c r="I159" s="3" t="s">
        <v>704</v>
      </c>
    </row>
    <row r="160" spans="1:9" ht="17" customHeight="1" x14ac:dyDescent="0.2">
      <c r="A160" s="1" t="s">
        <v>111</v>
      </c>
      <c r="B160" s="1" t="s">
        <v>114</v>
      </c>
      <c r="C160" s="1">
        <v>1</v>
      </c>
      <c r="D160" s="1">
        <v>1</v>
      </c>
      <c r="E160" s="1">
        <v>1</v>
      </c>
      <c r="F160" s="1" t="s">
        <v>67</v>
      </c>
      <c r="H160" s="1" t="s">
        <v>496</v>
      </c>
      <c r="I160" s="1" t="s">
        <v>704</v>
      </c>
    </row>
    <row r="161" spans="1:9" ht="17" customHeight="1" x14ac:dyDescent="0.2">
      <c r="A161" s="1" t="s">
        <v>115</v>
      </c>
      <c r="B161" s="1" t="s">
        <v>116</v>
      </c>
      <c r="C161" s="1">
        <v>-118</v>
      </c>
      <c r="D161" s="1">
        <v>-120</v>
      </c>
      <c r="E161" s="1">
        <v>-120</v>
      </c>
      <c r="H161" s="1" t="s">
        <v>495</v>
      </c>
      <c r="I161" s="1" t="s">
        <v>704</v>
      </c>
    </row>
    <row r="162" spans="1:9" ht="17" customHeight="1" x14ac:dyDescent="0.2">
      <c r="A162" s="4" t="s">
        <v>115</v>
      </c>
      <c r="B162" s="4" t="s">
        <v>723</v>
      </c>
      <c r="C162" s="10"/>
      <c r="D162" s="1">
        <v>1</v>
      </c>
      <c r="E162" s="1">
        <v>1</v>
      </c>
      <c r="F162" s="4" t="s">
        <v>624</v>
      </c>
      <c r="G162" s="4" t="s">
        <v>499</v>
      </c>
      <c r="H162" s="4" t="s">
        <v>745</v>
      </c>
      <c r="I162" s="3" t="s">
        <v>704</v>
      </c>
    </row>
    <row r="163" spans="1:9" ht="17" customHeight="1" x14ac:dyDescent="0.2">
      <c r="A163" s="2" t="s">
        <v>115</v>
      </c>
      <c r="B163" s="2" t="s">
        <v>573</v>
      </c>
      <c r="C163" s="1">
        <v>23</v>
      </c>
      <c r="D163" s="1">
        <v>23</v>
      </c>
      <c r="E163" s="1">
        <v>23</v>
      </c>
      <c r="F163" s="2" t="s">
        <v>574</v>
      </c>
      <c r="G163" s="2" t="s">
        <v>67</v>
      </c>
      <c r="H163" s="2" t="s">
        <v>500</v>
      </c>
      <c r="I163" s="1" t="s">
        <v>704</v>
      </c>
    </row>
    <row r="164" spans="1:9" ht="17" customHeight="1" x14ac:dyDescent="0.2">
      <c r="A164" s="2" t="s">
        <v>115</v>
      </c>
      <c r="B164" s="2" t="s">
        <v>573</v>
      </c>
      <c r="C164" s="1">
        <v>23</v>
      </c>
      <c r="D164" s="1">
        <v>23</v>
      </c>
      <c r="E164" s="1">
        <v>23</v>
      </c>
      <c r="F164" s="2" t="s">
        <v>575</v>
      </c>
      <c r="G164" s="2" t="s">
        <v>37</v>
      </c>
      <c r="H164" s="2" t="s">
        <v>500</v>
      </c>
      <c r="I164" s="1" t="s">
        <v>704</v>
      </c>
    </row>
    <row r="165" spans="1:9" ht="17" customHeight="1" x14ac:dyDescent="0.2">
      <c r="A165" s="2" t="s">
        <v>115</v>
      </c>
      <c r="B165" s="2" t="s">
        <v>573</v>
      </c>
      <c r="C165" s="1">
        <v>23</v>
      </c>
      <c r="D165" s="1">
        <v>23</v>
      </c>
      <c r="E165" s="1">
        <v>23</v>
      </c>
      <c r="F165" s="2" t="s">
        <v>576</v>
      </c>
      <c r="G165" s="2" t="s">
        <v>67</v>
      </c>
      <c r="H165" s="2" t="s">
        <v>500</v>
      </c>
      <c r="I165" s="1" t="s">
        <v>704</v>
      </c>
    </row>
    <row r="166" spans="1:9" ht="17" customHeight="1" x14ac:dyDescent="0.2">
      <c r="A166" s="2" t="s">
        <v>115</v>
      </c>
      <c r="B166" s="2" t="s">
        <v>573</v>
      </c>
      <c r="C166" s="1">
        <v>23</v>
      </c>
      <c r="D166" s="1">
        <v>23</v>
      </c>
      <c r="E166" s="1">
        <v>23</v>
      </c>
      <c r="F166" s="2" t="s">
        <v>577</v>
      </c>
      <c r="G166" s="2" t="s">
        <v>67</v>
      </c>
      <c r="H166" s="2" t="s">
        <v>500</v>
      </c>
      <c r="I166" s="1" t="s">
        <v>704</v>
      </c>
    </row>
    <row r="167" spans="1:9" ht="17" customHeight="1" x14ac:dyDescent="0.2">
      <c r="A167" s="2" t="s">
        <v>115</v>
      </c>
      <c r="B167" s="2" t="s">
        <v>573</v>
      </c>
      <c r="C167" s="1">
        <v>23</v>
      </c>
      <c r="D167" s="1">
        <v>23</v>
      </c>
      <c r="E167" s="1">
        <v>23</v>
      </c>
      <c r="F167" s="2" t="s">
        <v>578</v>
      </c>
      <c r="G167" s="2" t="s">
        <v>67</v>
      </c>
      <c r="H167" s="2" t="s">
        <v>500</v>
      </c>
      <c r="I167" s="1" t="s">
        <v>704</v>
      </c>
    </row>
    <row r="168" spans="1:9" ht="17" customHeight="1" x14ac:dyDescent="0.2">
      <c r="A168" s="1" t="s">
        <v>115</v>
      </c>
      <c r="B168" s="1" t="s">
        <v>40</v>
      </c>
      <c r="C168" s="1" t="s">
        <v>701</v>
      </c>
      <c r="D168" s="1" t="s">
        <v>701</v>
      </c>
      <c r="E168" s="1" t="s">
        <v>701</v>
      </c>
      <c r="H168" s="1" t="s">
        <v>701</v>
      </c>
      <c r="I168" s="1" t="s">
        <v>704</v>
      </c>
    </row>
    <row r="169" spans="1:9" ht="17" customHeight="1" x14ac:dyDescent="0.2">
      <c r="A169" s="1" t="s">
        <v>117</v>
      </c>
      <c r="B169" s="1" t="s">
        <v>118</v>
      </c>
      <c r="C169" s="1">
        <v>20</v>
      </c>
      <c r="D169" s="1">
        <v>20</v>
      </c>
      <c r="E169" s="1">
        <v>20</v>
      </c>
      <c r="H169" s="1" t="s">
        <v>495</v>
      </c>
      <c r="I169" s="1" t="s">
        <v>704</v>
      </c>
    </row>
    <row r="170" spans="1:9" ht="17" customHeight="1" x14ac:dyDescent="0.2">
      <c r="A170" s="1" t="s">
        <v>117</v>
      </c>
      <c r="B170" s="1" t="s">
        <v>119</v>
      </c>
      <c r="C170" s="1">
        <v>60</v>
      </c>
      <c r="D170" s="1">
        <v>60</v>
      </c>
      <c r="E170" s="1">
        <v>60</v>
      </c>
      <c r="H170" s="1" t="s">
        <v>495</v>
      </c>
      <c r="I170" s="1" t="s">
        <v>704</v>
      </c>
    </row>
    <row r="171" spans="1:9" ht="17" customHeight="1" x14ac:dyDescent="0.2">
      <c r="A171" s="1" t="s">
        <v>117</v>
      </c>
      <c r="B171" s="1" t="s">
        <v>120</v>
      </c>
      <c r="C171" s="1">
        <v>50</v>
      </c>
      <c r="D171" s="1">
        <v>50</v>
      </c>
      <c r="E171" s="1">
        <v>50</v>
      </c>
      <c r="H171" s="1" t="s">
        <v>495</v>
      </c>
      <c r="I171" s="1" t="s">
        <v>704</v>
      </c>
    </row>
    <row r="172" spans="1:9" ht="17" customHeight="1" x14ac:dyDescent="0.2">
      <c r="A172" s="1" t="s">
        <v>117</v>
      </c>
      <c r="B172" s="1" t="s">
        <v>121</v>
      </c>
      <c r="C172" s="1">
        <v>20</v>
      </c>
      <c r="D172" s="1">
        <v>20</v>
      </c>
      <c r="E172" s="1">
        <v>20</v>
      </c>
      <c r="H172" s="1" t="s">
        <v>495</v>
      </c>
      <c r="I172" s="1" t="s">
        <v>704</v>
      </c>
    </row>
    <row r="173" spans="1:9" ht="17" customHeight="1" x14ac:dyDescent="0.2">
      <c r="A173" s="1" t="s">
        <v>117</v>
      </c>
      <c r="B173" s="1" t="s">
        <v>122</v>
      </c>
      <c r="C173" s="1">
        <v>1000</v>
      </c>
      <c r="D173" s="1">
        <v>1000</v>
      </c>
      <c r="E173" s="1">
        <v>1000</v>
      </c>
      <c r="H173" s="1" t="s">
        <v>495</v>
      </c>
      <c r="I173" s="1" t="s">
        <v>704</v>
      </c>
    </row>
    <row r="174" spans="1:9" ht="17" customHeight="1" x14ac:dyDescent="0.2">
      <c r="A174" s="1" t="s">
        <v>117</v>
      </c>
      <c r="B174" s="1" t="s">
        <v>123</v>
      </c>
      <c r="C174" s="1">
        <v>6</v>
      </c>
      <c r="D174" s="1">
        <v>6</v>
      </c>
      <c r="E174" s="1">
        <v>6</v>
      </c>
      <c r="F174" s="1" t="s">
        <v>124</v>
      </c>
      <c r="H174" s="1" t="s">
        <v>496</v>
      </c>
      <c r="I174" s="1" t="s">
        <v>704</v>
      </c>
    </row>
    <row r="175" spans="1:9" ht="17" customHeight="1" x14ac:dyDescent="0.2">
      <c r="A175" s="1" t="s">
        <v>117</v>
      </c>
      <c r="B175" s="1" t="s">
        <v>125</v>
      </c>
      <c r="C175" s="1">
        <v>30</v>
      </c>
      <c r="D175" s="1">
        <v>30</v>
      </c>
      <c r="E175" s="1">
        <v>30</v>
      </c>
      <c r="H175" s="1" t="s">
        <v>495</v>
      </c>
      <c r="I175" s="1" t="s">
        <v>704</v>
      </c>
    </row>
    <row r="176" spans="1:9" ht="17" customHeight="1" x14ac:dyDescent="0.2">
      <c r="A176" s="1" t="s">
        <v>126</v>
      </c>
      <c r="B176" s="1" t="s">
        <v>127</v>
      </c>
      <c r="C176" s="1">
        <v>2</v>
      </c>
      <c r="D176" s="1">
        <v>2</v>
      </c>
      <c r="E176" s="1">
        <v>2</v>
      </c>
      <c r="F176" s="1" t="s">
        <v>128</v>
      </c>
      <c r="H176" s="1" t="s">
        <v>496</v>
      </c>
      <c r="I176" s="1" t="s">
        <v>704</v>
      </c>
    </row>
    <row r="177" spans="1:9" ht="17" customHeight="1" x14ac:dyDescent="0.2">
      <c r="A177" s="1" t="s">
        <v>126</v>
      </c>
      <c r="B177" s="1" t="s">
        <v>129</v>
      </c>
      <c r="C177" s="1">
        <v>1</v>
      </c>
      <c r="D177" s="1">
        <v>1</v>
      </c>
      <c r="E177" s="1">
        <v>1</v>
      </c>
      <c r="F177" s="1" t="s">
        <v>130</v>
      </c>
      <c r="H177" s="1" t="s">
        <v>496</v>
      </c>
      <c r="I177" s="1" t="s">
        <v>704</v>
      </c>
    </row>
    <row r="178" spans="1:9" ht="17" customHeight="1" x14ac:dyDescent="0.2">
      <c r="A178" s="1" t="s">
        <v>126</v>
      </c>
      <c r="B178" s="1" t="s">
        <v>40</v>
      </c>
      <c r="C178" s="1" t="s">
        <v>701</v>
      </c>
      <c r="D178" s="1" t="s">
        <v>701</v>
      </c>
      <c r="E178" s="1" t="s">
        <v>701</v>
      </c>
      <c r="H178" s="1" t="s">
        <v>701</v>
      </c>
      <c r="I178" s="1" t="s">
        <v>704</v>
      </c>
    </row>
    <row r="179" spans="1:9" ht="17" customHeight="1" x14ac:dyDescent="0.2">
      <c r="A179" s="1" t="s">
        <v>126</v>
      </c>
      <c r="B179" s="1" t="s">
        <v>131</v>
      </c>
      <c r="C179" s="1">
        <v>0</v>
      </c>
      <c r="D179" s="1">
        <v>0</v>
      </c>
      <c r="E179" s="1">
        <v>0</v>
      </c>
      <c r="F179" s="1" t="s">
        <v>132</v>
      </c>
      <c r="H179" s="1" t="s">
        <v>496</v>
      </c>
      <c r="I179" s="1" t="s">
        <v>704</v>
      </c>
    </row>
    <row r="180" spans="1:9" ht="17" customHeight="1" x14ac:dyDescent="0.2">
      <c r="A180" s="1" t="s">
        <v>133</v>
      </c>
      <c r="B180" s="1" t="s">
        <v>134</v>
      </c>
      <c r="C180" s="1">
        <v>15</v>
      </c>
      <c r="D180" s="1">
        <v>15</v>
      </c>
      <c r="E180" s="1">
        <v>15</v>
      </c>
      <c r="H180" s="1" t="s">
        <v>495</v>
      </c>
      <c r="I180" s="1" t="s">
        <v>704</v>
      </c>
    </row>
    <row r="181" spans="1:9" ht="17" customHeight="1" x14ac:dyDescent="0.2">
      <c r="A181" s="1" t="s">
        <v>133</v>
      </c>
      <c r="B181" s="1" t="s">
        <v>135</v>
      </c>
      <c r="C181" s="1">
        <v>35</v>
      </c>
      <c r="D181" s="1">
        <v>35</v>
      </c>
      <c r="E181" s="1">
        <v>35</v>
      </c>
      <c r="H181" s="1" t="s">
        <v>495</v>
      </c>
      <c r="I181" s="1" t="s">
        <v>704</v>
      </c>
    </row>
    <row r="182" spans="1:9" ht="17" customHeight="1" x14ac:dyDescent="0.2">
      <c r="A182" s="1" t="s">
        <v>133</v>
      </c>
      <c r="B182" s="1" t="s">
        <v>136</v>
      </c>
      <c r="C182" s="1">
        <v>30</v>
      </c>
      <c r="D182" s="1">
        <v>30</v>
      </c>
      <c r="E182" s="1">
        <v>30</v>
      </c>
      <c r="H182" s="1" t="s">
        <v>495</v>
      </c>
      <c r="I182" s="1" t="s">
        <v>704</v>
      </c>
    </row>
    <row r="183" spans="1:9" ht="17" customHeight="1" x14ac:dyDescent="0.2">
      <c r="A183" s="2" t="s">
        <v>133</v>
      </c>
      <c r="B183" s="2" t="s">
        <v>587</v>
      </c>
      <c r="C183" s="1">
        <v>6</v>
      </c>
      <c r="D183" s="1">
        <v>6</v>
      </c>
      <c r="E183" s="1">
        <v>6</v>
      </c>
      <c r="F183" s="2" t="s">
        <v>588</v>
      </c>
      <c r="G183" s="2" t="s">
        <v>502</v>
      </c>
      <c r="H183" s="2" t="s">
        <v>500</v>
      </c>
      <c r="I183" s="1" t="s">
        <v>704</v>
      </c>
    </row>
    <row r="184" spans="1:9" ht="17" customHeight="1" x14ac:dyDescent="0.2">
      <c r="A184" s="2" t="s">
        <v>133</v>
      </c>
      <c r="B184" s="2" t="s">
        <v>587</v>
      </c>
      <c r="C184" s="1">
        <v>6</v>
      </c>
      <c r="D184" s="1">
        <v>6</v>
      </c>
      <c r="E184" s="1">
        <v>6</v>
      </c>
      <c r="F184" s="2" t="s">
        <v>589</v>
      </c>
      <c r="G184" s="2" t="s">
        <v>499</v>
      </c>
      <c r="H184" s="2" t="s">
        <v>500</v>
      </c>
      <c r="I184" s="1" t="s">
        <v>704</v>
      </c>
    </row>
    <row r="185" spans="1:9" ht="17" customHeight="1" x14ac:dyDescent="0.2">
      <c r="A185" s="1" t="s">
        <v>133</v>
      </c>
      <c r="B185" s="1" t="s">
        <v>40</v>
      </c>
      <c r="C185" s="1" t="s">
        <v>701</v>
      </c>
      <c r="D185" s="1" t="s">
        <v>701</v>
      </c>
      <c r="E185" s="1" t="s">
        <v>701</v>
      </c>
      <c r="H185" s="1" t="s">
        <v>701</v>
      </c>
      <c r="I185" s="1" t="s">
        <v>704</v>
      </c>
    </row>
    <row r="186" spans="1:9" ht="17" customHeight="1" x14ac:dyDescent="0.2">
      <c r="A186" s="1" t="s">
        <v>133</v>
      </c>
      <c r="B186" s="1" t="s">
        <v>137</v>
      </c>
      <c r="C186" s="1">
        <v>1</v>
      </c>
      <c r="D186" s="1">
        <v>1</v>
      </c>
      <c r="E186" s="1">
        <v>1</v>
      </c>
      <c r="F186" s="1" t="s">
        <v>138</v>
      </c>
      <c r="H186" s="1" t="s">
        <v>496</v>
      </c>
      <c r="I186" s="1" t="s">
        <v>704</v>
      </c>
    </row>
    <row r="187" spans="1:9" ht="17" customHeight="1" x14ac:dyDescent="0.2">
      <c r="A187" s="1" t="s">
        <v>133</v>
      </c>
      <c r="B187" s="1" t="s">
        <v>139</v>
      </c>
      <c r="C187" s="1">
        <v>5</v>
      </c>
      <c r="D187" s="1">
        <v>5</v>
      </c>
      <c r="E187" s="1">
        <v>5</v>
      </c>
      <c r="H187" s="1" t="s">
        <v>495</v>
      </c>
      <c r="I187" s="1" t="s">
        <v>704</v>
      </c>
    </row>
    <row r="188" spans="1:9" ht="17" customHeight="1" x14ac:dyDescent="0.2">
      <c r="A188" s="1" t="s">
        <v>133</v>
      </c>
      <c r="B188" s="1" t="s">
        <v>140</v>
      </c>
      <c r="C188" s="1">
        <v>15</v>
      </c>
      <c r="D188" s="1">
        <v>15</v>
      </c>
      <c r="E188" s="1">
        <v>15</v>
      </c>
      <c r="H188" s="1" t="s">
        <v>495</v>
      </c>
      <c r="I188" s="1" t="s">
        <v>704</v>
      </c>
    </row>
    <row r="189" spans="1:9" ht="17" customHeight="1" x14ac:dyDescent="0.2">
      <c r="A189" s="1" t="s">
        <v>141</v>
      </c>
      <c r="B189" s="1" t="s">
        <v>40</v>
      </c>
      <c r="C189" s="1" t="s">
        <v>701</v>
      </c>
      <c r="D189" s="1" t="s">
        <v>701</v>
      </c>
      <c r="E189" s="1" t="s">
        <v>701</v>
      </c>
      <c r="H189" s="1" t="s">
        <v>701</v>
      </c>
      <c r="I189" s="1" t="s">
        <v>704</v>
      </c>
    </row>
    <row r="190" spans="1:9" ht="17" customHeight="1" x14ac:dyDescent="0.2">
      <c r="A190" s="1" t="s">
        <v>141</v>
      </c>
      <c r="B190" s="1" t="s">
        <v>142</v>
      </c>
      <c r="C190" s="1">
        <v>1</v>
      </c>
      <c r="D190" s="1">
        <v>1</v>
      </c>
      <c r="E190" s="1">
        <v>1</v>
      </c>
      <c r="H190" s="1" t="s">
        <v>495</v>
      </c>
      <c r="I190" s="1" t="s">
        <v>704</v>
      </c>
    </row>
    <row r="191" spans="1:9" ht="17" customHeight="1" x14ac:dyDescent="0.2">
      <c r="A191" s="1" t="s">
        <v>141</v>
      </c>
      <c r="B191" s="1" t="s">
        <v>143</v>
      </c>
      <c r="C191" s="1">
        <v>10</v>
      </c>
      <c r="D191" s="1">
        <v>10</v>
      </c>
      <c r="E191" s="1">
        <v>10</v>
      </c>
      <c r="H191" s="1" t="s">
        <v>495</v>
      </c>
      <c r="I191" s="1" t="s">
        <v>704</v>
      </c>
    </row>
    <row r="192" spans="1:9" ht="17" customHeight="1" x14ac:dyDescent="0.2">
      <c r="A192" s="1" t="s">
        <v>144</v>
      </c>
      <c r="B192" s="1" t="s">
        <v>145</v>
      </c>
      <c r="C192" s="1">
        <v>0</v>
      </c>
      <c r="D192" s="1">
        <v>0</v>
      </c>
      <c r="E192" s="1">
        <v>0</v>
      </c>
      <c r="H192" s="1" t="s">
        <v>495</v>
      </c>
      <c r="I192" s="1" t="s">
        <v>704</v>
      </c>
    </row>
    <row r="193" spans="1:9" ht="17" customHeight="1" x14ac:dyDescent="0.2">
      <c r="A193" s="1" t="s">
        <v>144</v>
      </c>
      <c r="B193" s="1" t="s">
        <v>40</v>
      </c>
      <c r="C193" s="1" t="s">
        <v>701</v>
      </c>
      <c r="D193" s="1" t="s">
        <v>701</v>
      </c>
      <c r="E193" s="1" t="s">
        <v>701</v>
      </c>
      <c r="H193" s="1" t="s">
        <v>701</v>
      </c>
      <c r="I193" s="1" t="s">
        <v>704</v>
      </c>
    </row>
    <row r="194" spans="1:9" ht="17" customHeight="1" x14ac:dyDescent="0.2">
      <c r="A194" s="3" t="s">
        <v>144</v>
      </c>
      <c r="B194" s="3" t="s">
        <v>724</v>
      </c>
      <c r="C194" s="10"/>
      <c r="D194" s="1">
        <v>1</v>
      </c>
      <c r="E194" s="1">
        <v>1</v>
      </c>
      <c r="F194" s="3" t="s">
        <v>67</v>
      </c>
      <c r="G194" s="3"/>
      <c r="H194" s="3" t="s">
        <v>496</v>
      </c>
      <c r="I194" s="3" t="s">
        <v>704</v>
      </c>
    </row>
    <row r="195" spans="1:9" ht="17" customHeight="1" x14ac:dyDescent="0.2">
      <c r="A195" s="1" t="s">
        <v>144</v>
      </c>
      <c r="B195" s="1" t="s">
        <v>146</v>
      </c>
      <c r="C195" s="1">
        <v>95</v>
      </c>
      <c r="D195" s="1">
        <v>95</v>
      </c>
      <c r="E195" s="1">
        <v>95</v>
      </c>
      <c r="H195" s="1" t="s">
        <v>495</v>
      </c>
      <c r="I195" s="1" t="s">
        <v>704</v>
      </c>
    </row>
    <row r="196" spans="1:9" ht="17" customHeight="1" x14ac:dyDescent="0.2">
      <c r="A196" s="1" t="s">
        <v>144</v>
      </c>
      <c r="B196" s="1" t="s">
        <v>147</v>
      </c>
      <c r="C196" s="1">
        <v>2</v>
      </c>
      <c r="D196" s="1">
        <v>2</v>
      </c>
      <c r="E196" s="1">
        <v>2</v>
      </c>
      <c r="F196" s="1" t="s">
        <v>148</v>
      </c>
      <c r="H196" s="1" t="s">
        <v>496</v>
      </c>
      <c r="I196" s="1" t="s">
        <v>704</v>
      </c>
    </row>
    <row r="197" spans="1:9" ht="17" customHeight="1" x14ac:dyDescent="0.2">
      <c r="A197" s="1" t="s">
        <v>149</v>
      </c>
      <c r="B197" s="1" t="s">
        <v>40</v>
      </c>
      <c r="C197" s="1" t="s">
        <v>701</v>
      </c>
      <c r="D197" s="1" t="s">
        <v>701</v>
      </c>
      <c r="E197" s="1" t="s">
        <v>701</v>
      </c>
      <c r="H197" s="1" t="s">
        <v>701</v>
      </c>
      <c r="I197" s="1" t="s">
        <v>704</v>
      </c>
    </row>
    <row r="198" spans="1:9" ht="17" customHeight="1" x14ac:dyDescent="0.2">
      <c r="A198" s="2" t="s">
        <v>149</v>
      </c>
      <c r="B198" s="2" t="s">
        <v>597</v>
      </c>
      <c r="C198" s="1">
        <v>3</v>
      </c>
      <c r="D198" s="1">
        <v>3</v>
      </c>
      <c r="E198" s="1">
        <v>3</v>
      </c>
      <c r="F198" s="2" t="s">
        <v>598</v>
      </c>
      <c r="G198" s="2" t="s">
        <v>499</v>
      </c>
      <c r="H198" s="2" t="s">
        <v>500</v>
      </c>
      <c r="I198" s="1" t="s">
        <v>704</v>
      </c>
    </row>
    <row r="199" spans="1:9" ht="17" customHeight="1" x14ac:dyDescent="0.2">
      <c r="A199" s="2" t="s">
        <v>149</v>
      </c>
      <c r="B199" s="2" t="s">
        <v>597</v>
      </c>
      <c r="C199" s="1">
        <v>3</v>
      </c>
      <c r="D199" s="1">
        <v>3</v>
      </c>
      <c r="E199" s="1">
        <v>3</v>
      </c>
      <c r="F199" s="2" t="s">
        <v>599</v>
      </c>
      <c r="G199" s="2" t="s">
        <v>499</v>
      </c>
      <c r="H199" s="2" t="s">
        <v>500</v>
      </c>
      <c r="I199" s="1" t="s">
        <v>704</v>
      </c>
    </row>
    <row r="200" spans="1:9" ht="17" customHeight="1" x14ac:dyDescent="0.2">
      <c r="A200" s="1" t="s">
        <v>150</v>
      </c>
      <c r="B200" s="1" t="s">
        <v>151</v>
      </c>
      <c r="C200" s="1" t="s">
        <v>152</v>
      </c>
      <c r="D200" s="1" t="s">
        <v>152</v>
      </c>
      <c r="E200" s="1" t="s">
        <v>152</v>
      </c>
      <c r="H200" s="1" t="s">
        <v>3</v>
      </c>
      <c r="I200" s="1" t="s">
        <v>704</v>
      </c>
    </row>
    <row r="201" spans="1:9" ht="17" customHeight="1" x14ac:dyDescent="0.2">
      <c r="A201" s="1" t="s">
        <v>150</v>
      </c>
      <c r="B201" s="1" t="s">
        <v>153</v>
      </c>
      <c r="C201" s="1" t="s">
        <v>154</v>
      </c>
      <c r="D201" s="1" t="s">
        <v>154</v>
      </c>
      <c r="E201" s="1" t="s">
        <v>154</v>
      </c>
      <c r="H201" s="1" t="s">
        <v>3</v>
      </c>
      <c r="I201" s="1" t="s">
        <v>704</v>
      </c>
    </row>
    <row r="202" spans="1:9" ht="17" customHeight="1" x14ac:dyDescent="0.2">
      <c r="A202" s="1" t="s">
        <v>150</v>
      </c>
      <c r="B202" s="1" t="s">
        <v>155</v>
      </c>
      <c r="C202" s="1" t="s">
        <v>154</v>
      </c>
      <c r="D202" s="1" t="s">
        <v>154</v>
      </c>
      <c r="E202" s="1" t="s">
        <v>154</v>
      </c>
      <c r="H202" s="1" t="s">
        <v>3</v>
      </c>
      <c r="I202" s="1" t="s">
        <v>704</v>
      </c>
    </row>
    <row r="203" spans="1:9" ht="17" customHeight="1" x14ac:dyDescent="0.2">
      <c r="A203" s="1" t="s">
        <v>150</v>
      </c>
      <c r="B203" s="1" t="s">
        <v>40</v>
      </c>
      <c r="C203" s="1" t="s">
        <v>701</v>
      </c>
      <c r="D203" s="1" t="s">
        <v>701</v>
      </c>
      <c r="E203" s="1" t="s">
        <v>701</v>
      </c>
      <c r="H203" s="1" t="s">
        <v>701</v>
      </c>
      <c r="I203" s="1" t="s">
        <v>704</v>
      </c>
    </row>
    <row r="204" spans="1:9" ht="17" customHeight="1" x14ac:dyDescent="0.2">
      <c r="A204" s="1" t="s">
        <v>150</v>
      </c>
      <c r="B204" s="1" t="s">
        <v>156</v>
      </c>
      <c r="C204" s="1" t="s">
        <v>157</v>
      </c>
      <c r="D204" s="1" t="s">
        <v>157</v>
      </c>
      <c r="E204" s="1" t="s">
        <v>157</v>
      </c>
      <c r="H204" s="1" t="s">
        <v>3</v>
      </c>
      <c r="I204" s="1" t="s">
        <v>704</v>
      </c>
    </row>
    <row r="205" spans="1:9" ht="17" customHeight="1" x14ac:dyDescent="0.2">
      <c r="A205" s="1" t="s">
        <v>150</v>
      </c>
      <c r="B205" s="1" t="s">
        <v>158</v>
      </c>
      <c r="C205" s="1" t="s">
        <v>157</v>
      </c>
      <c r="D205" s="1" t="s">
        <v>157</v>
      </c>
      <c r="E205" s="1" t="s">
        <v>157</v>
      </c>
      <c r="H205" s="1" t="s">
        <v>3</v>
      </c>
      <c r="I205" s="1" t="s">
        <v>704</v>
      </c>
    </row>
    <row r="206" spans="1:9" ht="17" customHeight="1" x14ac:dyDescent="0.2">
      <c r="A206" s="1" t="s">
        <v>159</v>
      </c>
      <c r="B206" s="1" t="s">
        <v>40</v>
      </c>
      <c r="C206" s="1" t="s">
        <v>701</v>
      </c>
      <c r="D206" s="1" t="s">
        <v>701</v>
      </c>
      <c r="E206" s="1" t="s">
        <v>701</v>
      </c>
      <c r="H206" s="1" t="s">
        <v>701</v>
      </c>
      <c r="I206" s="1" t="s">
        <v>704</v>
      </c>
    </row>
    <row r="207" spans="1:9" ht="17" customHeight="1" x14ac:dyDescent="0.2">
      <c r="A207" s="1" t="s">
        <v>159</v>
      </c>
      <c r="B207" s="1" t="s">
        <v>160</v>
      </c>
      <c r="C207" s="1">
        <v>60</v>
      </c>
      <c r="D207" s="1">
        <v>60</v>
      </c>
      <c r="E207" s="1">
        <v>60</v>
      </c>
      <c r="H207" s="1" t="s">
        <v>495</v>
      </c>
      <c r="I207" s="1" t="s">
        <v>704</v>
      </c>
    </row>
    <row r="208" spans="1:9" ht="17" customHeight="1" x14ac:dyDescent="0.2">
      <c r="A208" s="1" t="s">
        <v>161</v>
      </c>
      <c r="B208" s="1" t="s">
        <v>162</v>
      </c>
      <c r="C208" s="1">
        <v>5</v>
      </c>
      <c r="D208" s="1">
        <v>6</v>
      </c>
      <c r="E208" s="1">
        <v>6</v>
      </c>
      <c r="H208" s="1" t="s">
        <v>495</v>
      </c>
      <c r="I208" s="1" t="s">
        <v>704</v>
      </c>
    </row>
    <row r="209" spans="1:9" ht="17" customHeight="1" x14ac:dyDescent="0.2">
      <c r="A209" s="1" t="s">
        <v>161</v>
      </c>
      <c r="B209" s="1" t="s">
        <v>40</v>
      </c>
      <c r="C209" s="1" t="s">
        <v>701</v>
      </c>
      <c r="D209" s="1" t="s">
        <v>701</v>
      </c>
      <c r="E209" s="1" t="s">
        <v>701</v>
      </c>
      <c r="H209" s="1" t="s">
        <v>701</v>
      </c>
      <c r="I209" s="1" t="s">
        <v>704</v>
      </c>
    </row>
    <row r="210" spans="1:9" ht="17" customHeight="1" x14ac:dyDescent="0.2">
      <c r="A210" s="1" t="s">
        <v>161</v>
      </c>
      <c r="B210" s="1" t="s">
        <v>163</v>
      </c>
      <c r="C210" s="1" t="s">
        <v>55</v>
      </c>
      <c r="D210" s="1">
        <v>2</v>
      </c>
      <c r="E210" s="1">
        <v>2</v>
      </c>
      <c r="F210" s="1" t="s">
        <v>56</v>
      </c>
      <c r="H210" s="1" t="s">
        <v>494</v>
      </c>
      <c r="I210" s="1" t="s">
        <v>704</v>
      </c>
    </row>
    <row r="211" spans="1:9" ht="17" customHeight="1" x14ac:dyDescent="0.2">
      <c r="A211" s="1" t="s">
        <v>161</v>
      </c>
      <c r="B211" s="1" t="s">
        <v>164</v>
      </c>
      <c r="C211" s="1">
        <v>1</v>
      </c>
      <c r="D211" s="1">
        <v>1</v>
      </c>
      <c r="E211" s="1">
        <v>1</v>
      </c>
      <c r="F211" s="1" t="s">
        <v>165</v>
      </c>
      <c r="H211" s="1" t="s">
        <v>496</v>
      </c>
      <c r="I211" s="1" t="s">
        <v>704</v>
      </c>
    </row>
    <row r="212" spans="1:9" ht="17" customHeight="1" x14ac:dyDescent="0.2">
      <c r="A212" s="1" t="s">
        <v>161</v>
      </c>
      <c r="B212" s="1" t="s">
        <v>166</v>
      </c>
      <c r="C212" s="1">
        <v>0</v>
      </c>
      <c r="D212" s="1">
        <v>0</v>
      </c>
      <c r="E212" s="1">
        <v>0</v>
      </c>
      <c r="F212" s="1" t="s">
        <v>167</v>
      </c>
      <c r="H212" s="1" t="s">
        <v>496</v>
      </c>
      <c r="I212" s="1" t="s">
        <v>704</v>
      </c>
    </row>
    <row r="213" spans="1:9" ht="17" customHeight="1" x14ac:dyDescent="0.2">
      <c r="A213" s="1" t="s">
        <v>161</v>
      </c>
      <c r="B213" s="1" t="s">
        <v>168</v>
      </c>
      <c r="C213" s="1">
        <v>-64</v>
      </c>
      <c r="D213" s="1">
        <v>-64</v>
      </c>
      <c r="E213" s="1">
        <v>-64</v>
      </c>
      <c r="H213" s="1" t="s">
        <v>495</v>
      </c>
      <c r="I213" s="1" t="s">
        <v>704</v>
      </c>
    </row>
    <row r="214" spans="1:9" ht="17" customHeight="1" x14ac:dyDescent="0.2">
      <c r="A214" s="1" t="s">
        <v>161</v>
      </c>
      <c r="B214" s="1" t="s">
        <v>169</v>
      </c>
      <c r="C214" s="1">
        <v>9</v>
      </c>
      <c r="D214" s="1">
        <v>8</v>
      </c>
      <c r="E214" s="1">
        <v>8</v>
      </c>
      <c r="H214" s="1" t="s">
        <v>495</v>
      </c>
      <c r="I214" s="1" t="s">
        <v>704</v>
      </c>
    </row>
    <row r="215" spans="1:9" ht="17" customHeight="1" x14ac:dyDescent="0.2">
      <c r="A215" s="1" t="s">
        <v>161</v>
      </c>
      <c r="B215" s="1" t="s">
        <v>170</v>
      </c>
      <c r="C215" s="1">
        <v>1</v>
      </c>
      <c r="D215" s="1">
        <v>1</v>
      </c>
      <c r="E215" s="1">
        <v>1</v>
      </c>
      <c r="F215" s="1" t="s">
        <v>165</v>
      </c>
      <c r="H215" s="1" t="s">
        <v>496</v>
      </c>
      <c r="I215" s="1" t="s">
        <v>704</v>
      </c>
    </row>
    <row r="216" spans="1:9" ht="17" customHeight="1" x14ac:dyDescent="0.2">
      <c r="A216" s="1" t="s">
        <v>161</v>
      </c>
      <c r="B216" s="1" t="s">
        <v>171</v>
      </c>
      <c r="C216" s="1">
        <v>4</v>
      </c>
      <c r="D216" s="1">
        <v>4</v>
      </c>
      <c r="E216" s="1">
        <v>4</v>
      </c>
      <c r="H216" s="1" t="s">
        <v>495</v>
      </c>
      <c r="I216" s="1" t="s">
        <v>704</v>
      </c>
    </row>
    <row r="217" spans="1:9" ht="17" customHeight="1" x14ac:dyDescent="0.2">
      <c r="A217" s="1" t="s">
        <v>161</v>
      </c>
      <c r="B217" s="1" t="s">
        <v>172</v>
      </c>
      <c r="C217" s="1">
        <v>7</v>
      </c>
      <c r="D217" s="1">
        <v>6</v>
      </c>
      <c r="E217" s="1">
        <v>6</v>
      </c>
      <c r="H217" s="1" t="s">
        <v>495</v>
      </c>
      <c r="I217" s="1" t="s">
        <v>704</v>
      </c>
    </row>
    <row r="218" spans="1:9" ht="17" customHeight="1" x14ac:dyDescent="0.2">
      <c r="A218" s="1" t="s">
        <v>161</v>
      </c>
      <c r="B218" s="1" t="s">
        <v>173</v>
      </c>
      <c r="C218" s="1">
        <v>0</v>
      </c>
      <c r="D218" s="1">
        <v>0</v>
      </c>
      <c r="E218" s="1">
        <v>0</v>
      </c>
      <c r="F218" s="1" t="s">
        <v>167</v>
      </c>
      <c r="H218" s="1" t="s">
        <v>496</v>
      </c>
      <c r="I218" s="1" t="s">
        <v>704</v>
      </c>
    </row>
    <row r="219" spans="1:9" ht="17" customHeight="1" x14ac:dyDescent="0.2">
      <c r="A219" s="1" t="s">
        <v>161</v>
      </c>
      <c r="B219" s="1" t="s">
        <v>174</v>
      </c>
      <c r="C219" s="1">
        <v>1</v>
      </c>
      <c r="D219" s="1">
        <v>1</v>
      </c>
      <c r="E219" s="1">
        <v>1</v>
      </c>
      <c r="H219" s="1" t="s">
        <v>495</v>
      </c>
      <c r="I219" s="1" t="s">
        <v>704</v>
      </c>
    </row>
    <row r="220" spans="1:9" ht="17" customHeight="1" x14ac:dyDescent="0.2">
      <c r="A220" s="1" t="s">
        <v>175</v>
      </c>
      <c r="B220" s="1" t="s">
        <v>40</v>
      </c>
      <c r="C220" s="1" t="s">
        <v>701</v>
      </c>
      <c r="D220" s="1" t="s">
        <v>701</v>
      </c>
      <c r="E220" s="1" t="s">
        <v>701</v>
      </c>
      <c r="H220" s="1" t="s">
        <v>701</v>
      </c>
      <c r="I220" s="1" t="s">
        <v>704</v>
      </c>
    </row>
    <row r="221" spans="1:9" ht="17" customHeight="1" x14ac:dyDescent="0.2">
      <c r="A221" s="1" t="s">
        <v>175</v>
      </c>
      <c r="B221" s="1" t="s">
        <v>176</v>
      </c>
      <c r="C221" s="1">
        <v>0</v>
      </c>
      <c r="D221" s="1">
        <v>0</v>
      </c>
      <c r="E221" s="1">
        <v>0</v>
      </c>
      <c r="F221" s="1" t="s">
        <v>167</v>
      </c>
      <c r="H221" s="1" t="s">
        <v>496</v>
      </c>
      <c r="I221" s="1" t="s">
        <v>704</v>
      </c>
    </row>
    <row r="222" spans="1:9" ht="17" customHeight="1" x14ac:dyDescent="0.2">
      <c r="A222" s="1" t="s">
        <v>175</v>
      </c>
      <c r="B222" s="1" t="s">
        <v>177</v>
      </c>
      <c r="C222" s="1">
        <v>2</v>
      </c>
      <c r="D222" s="1">
        <v>2</v>
      </c>
      <c r="E222" s="1">
        <v>2</v>
      </c>
      <c r="F222" s="1">
        <v>0</v>
      </c>
      <c r="H222" s="1" t="s">
        <v>496</v>
      </c>
      <c r="I222" s="1" t="s">
        <v>704</v>
      </c>
    </row>
    <row r="223" spans="1:9" ht="17" customHeight="1" x14ac:dyDescent="0.2">
      <c r="A223" s="3" t="s">
        <v>725</v>
      </c>
      <c r="B223" s="3" t="s">
        <v>482</v>
      </c>
      <c r="C223" s="10"/>
      <c r="D223" s="1">
        <v>-9</v>
      </c>
      <c r="E223" s="1">
        <v>-9</v>
      </c>
      <c r="F223" s="3"/>
      <c r="G223" s="3"/>
      <c r="H223" s="3" t="s">
        <v>495</v>
      </c>
      <c r="I223" s="3" t="s">
        <v>704</v>
      </c>
    </row>
    <row r="224" spans="1:9" ht="17" customHeight="1" x14ac:dyDescent="0.2">
      <c r="A224" s="3" t="s">
        <v>725</v>
      </c>
      <c r="B224" s="3" t="s">
        <v>726</v>
      </c>
      <c r="C224" s="10"/>
      <c r="D224" s="1">
        <v>0</v>
      </c>
      <c r="E224" s="1">
        <v>0</v>
      </c>
      <c r="F224" s="3" t="s">
        <v>167</v>
      </c>
      <c r="G224" s="3"/>
      <c r="H224" s="3" t="s">
        <v>496</v>
      </c>
      <c r="I224" s="3" t="s">
        <v>704</v>
      </c>
    </row>
    <row r="225" spans="1:9" ht="17" customHeight="1" x14ac:dyDescent="0.2">
      <c r="A225" s="3" t="s">
        <v>725</v>
      </c>
      <c r="B225" s="3" t="s">
        <v>168</v>
      </c>
      <c r="C225" s="10"/>
      <c r="D225" s="1">
        <v>-43</v>
      </c>
      <c r="E225" s="1">
        <v>-43</v>
      </c>
      <c r="F225" s="3"/>
      <c r="G225" s="3"/>
      <c r="H225" s="3" t="s">
        <v>495</v>
      </c>
      <c r="I225" s="3" t="s">
        <v>704</v>
      </c>
    </row>
    <row r="226" spans="1:9" ht="17" customHeight="1" x14ac:dyDescent="0.2">
      <c r="A226" s="3" t="s">
        <v>725</v>
      </c>
      <c r="B226" s="3" t="s">
        <v>727</v>
      </c>
      <c r="C226" s="10"/>
      <c r="D226" s="1">
        <v>0</v>
      </c>
      <c r="E226" s="1">
        <v>0</v>
      </c>
      <c r="F226" s="3"/>
      <c r="G226" s="3"/>
      <c r="H226" s="3" t="s">
        <v>495</v>
      </c>
      <c r="I226" s="3" t="s">
        <v>704</v>
      </c>
    </row>
    <row r="227" spans="1:9" ht="17" customHeight="1" x14ac:dyDescent="0.2">
      <c r="A227" s="1" t="s">
        <v>178</v>
      </c>
      <c r="B227" s="1" t="s">
        <v>179</v>
      </c>
      <c r="C227" s="1">
        <v>0</v>
      </c>
      <c r="D227" s="1">
        <v>0</v>
      </c>
      <c r="E227" s="1">
        <v>0</v>
      </c>
      <c r="F227" s="1" t="s">
        <v>180</v>
      </c>
      <c r="H227" s="1" t="s">
        <v>496</v>
      </c>
      <c r="I227" s="1" t="s">
        <v>704</v>
      </c>
    </row>
    <row r="228" spans="1:9" ht="17" customHeight="1" x14ac:dyDescent="0.2">
      <c r="A228" s="1" t="s">
        <v>178</v>
      </c>
      <c r="B228" s="1" t="s">
        <v>181</v>
      </c>
      <c r="C228" s="1">
        <v>0</v>
      </c>
      <c r="D228" s="1">
        <v>0</v>
      </c>
      <c r="E228" s="1">
        <v>0</v>
      </c>
      <c r="F228" s="1" t="s">
        <v>180</v>
      </c>
      <c r="H228" s="1" t="s">
        <v>496</v>
      </c>
      <c r="I228" s="1" t="s">
        <v>704</v>
      </c>
    </row>
    <row r="229" spans="1:9" ht="17" customHeight="1" x14ac:dyDescent="0.2">
      <c r="A229" s="1" t="s">
        <v>178</v>
      </c>
      <c r="B229" s="1" t="s">
        <v>182</v>
      </c>
      <c r="C229" s="1">
        <v>1</v>
      </c>
      <c r="D229" s="1">
        <v>1</v>
      </c>
      <c r="E229" s="1">
        <v>1</v>
      </c>
      <c r="F229" s="1" t="s">
        <v>67</v>
      </c>
      <c r="H229" s="1" t="s">
        <v>496</v>
      </c>
      <c r="I229" s="1" t="s">
        <v>704</v>
      </c>
    </row>
    <row r="230" spans="1:9" ht="17" customHeight="1" x14ac:dyDescent="0.2">
      <c r="A230" s="1" t="s">
        <v>178</v>
      </c>
      <c r="B230" s="1" t="s">
        <v>183</v>
      </c>
      <c r="C230" s="1">
        <v>100</v>
      </c>
      <c r="D230" s="1">
        <v>100</v>
      </c>
      <c r="E230" s="1">
        <v>100</v>
      </c>
      <c r="H230" s="1" t="s">
        <v>495</v>
      </c>
      <c r="I230" s="1" t="s">
        <v>704</v>
      </c>
    </row>
    <row r="231" spans="1:9" ht="17" customHeight="1" x14ac:dyDescent="0.2">
      <c r="A231" s="1" t="s">
        <v>178</v>
      </c>
      <c r="B231" s="1" t="s">
        <v>184</v>
      </c>
      <c r="C231" s="1">
        <v>54</v>
      </c>
      <c r="D231" s="1">
        <v>54</v>
      </c>
      <c r="E231" s="1">
        <v>54</v>
      </c>
      <c r="H231" s="1" t="s">
        <v>495</v>
      </c>
      <c r="I231" s="1" t="s">
        <v>704</v>
      </c>
    </row>
    <row r="232" spans="1:9" ht="17" customHeight="1" x14ac:dyDescent="0.2">
      <c r="A232" s="1" t="s">
        <v>185</v>
      </c>
      <c r="B232" s="1" t="s">
        <v>151</v>
      </c>
      <c r="C232" s="1" t="s">
        <v>152</v>
      </c>
      <c r="D232" s="1" t="s">
        <v>746</v>
      </c>
      <c r="E232" s="1" t="s">
        <v>152</v>
      </c>
      <c r="H232" s="1" t="s">
        <v>3</v>
      </c>
      <c r="I232" s="1" t="s">
        <v>704</v>
      </c>
    </row>
    <row r="233" spans="1:9" ht="17" customHeight="1" x14ac:dyDescent="0.2">
      <c r="A233" s="1" t="s">
        <v>185</v>
      </c>
      <c r="B233" s="1" t="s">
        <v>153</v>
      </c>
      <c r="C233" s="1" t="s">
        <v>154</v>
      </c>
      <c r="D233" s="1" t="s">
        <v>154</v>
      </c>
      <c r="E233" s="1" t="s">
        <v>154</v>
      </c>
      <c r="H233" s="1" t="s">
        <v>3</v>
      </c>
      <c r="I233" s="1" t="s">
        <v>704</v>
      </c>
    </row>
    <row r="234" spans="1:9" ht="17" customHeight="1" x14ac:dyDescent="0.2">
      <c r="A234" s="1" t="s">
        <v>185</v>
      </c>
      <c r="B234" s="1" t="s">
        <v>155</v>
      </c>
      <c r="C234" s="1" t="s">
        <v>154</v>
      </c>
      <c r="D234" s="1" t="s">
        <v>154</v>
      </c>
      <c r="E234" s="1" t="s">
        <v>154</v>
      </c>
      <c r="H234" s="1" t="s">
        <v>3</v>
      </c>
      <c r="I234" s="1" t="s">
        <v>704</v>
      </c>
    </row>
    <row r="235" spans="1:9" ht="17" customHeight="1" x14ac:dyDescent="0.2">
      <c r="A235" s="1" t="s">
        <v>185</v>
      </c>
      <c r="B235" s="1" t="s">
        <v>40</v>
      </c>
      <c r="C235" s="1" t="s">
        <v>701</v>
      </c>
      <c r="D235" s="1" t="s">
        <v>701</v>
      </c>
      <c r="E235" s="1" t="s">
        <v>701</v>
      </c>
      <c r="H235" s="1" t="s">
        <v>701</v>
      </c>
      <c r="I235" s="1" t="s">
        <v>704</v>
      </c>
    </row>
    <row r="236" spans="1:9" ht="17" customHeight="1" x14ac:dyDescent="0.2">
      <c r="A236" s="1" t="s">
        <v>185</v>
      </c>
      <c r="B236" s="1" t="s">
        <v>156</v>
      </c>
      <c r="C236" s="1" t="s">
        <v>157</v>
      </c>
      <c r="D236" s="1" t="s">
        <v>157</v>
      </c>
      <c r="E236" s="1" t="s">
        <v>157</v>
      </c>
      <c r="F236" s="1" t="s">
        <v>186</v>
      </c>
      <c r="H236" s="1" t="s">
        <v>494</v>
      </c>
      <c r="I236" s="1" t="s">
        <v>704</v>
      </c>
    </row>
    <row r="237" spans="1:9" ht="17" customHeight="1" x14ac:dyDescent="0.2">
      <c r="A237" s="1" t="s">
        <v>185</v>
      </c>
      <c r="B237" s="1" t="s">
        <v>158</v>
      </c>
      <c r="C237" s="1" t="s">
        <v>157</v>
      </c>
      <c r="D237" s="1" t="s">
        <v>747</v>
      </c>
      <c r="E237" s="1" t="s">
        <v>157</v>
      </c>
      <c r="H237" s="1" t="s">
        <v>3</v>
      </c>
      <c r="I237" s="1" t="s">
        <v>704</v>
      </c>
    </row>
    <row r="238" spans="1:9" ht="17" customHeight="1" x14ac:dyDescent="0.2">
      <c r="A238" s="1" t="s">
        <v>187</v>
      </c>
      <c r="B238" s="1" t="s">
        <v>40</v>
      </c>
      <c r="C238" s="1" t="s">
        <v>701</v>
      </c>
      <c r="D238" s="1" t="s">
        <v>701</v>
      </c>
      <c r="E238" s="1" t="s">
        <v>701</v>
      </c>
      <c r="H238" s="1" t="s">
        <v>701</v>
      </c>
      <c r="I238" s="1" t="s">
        <v>704</v>
      </c>
    </row>
    <row r="239" spans="1:9" ht="17" customHeight="1" x14ac:dyDescent="0.2">
      <c r="A239" s="1" t="s">
        <v>187</v>
      </c>
      <c r="B239" s="1" t="s">
        <v>188</v>
      </c>
      <c r="C239" s="1">
        <v>-115</v>
      </c>
      <c r="D239" s="1">
        <v>-115</v>
      </c>
      <c r="E239" s="1">
        <v>-115</v>
      </c>
      <c r="H239" s="1" t="s">
        <v>495</v>
      </c>
      <c r="I239" s="1" t="s">
        <v>704</v>
      </c>
    </row>
    <row r="240" spans="1:9" ht="17" customHeight="1" x14ac:dyDescent="0.2">
      <c r="A240" s="1" t="s">
        <v>189</v>
      </c>
      <c r="B240" s="1" t="s">
        <v>40</v>
      </c>
      <c r="C240" s="1" t="s">
        <v>701</v>
      </c>
      <c r="D240" s="1" t="s">
        <v>701</v>
      </c>
      <c r="E240" s="1" t="s">
        <v>701</v>
      </c>
      <c r="H240" s="1" t="s">
        <v>701</v>
      </c>
      <c r="I240" s="1" t="s">
        <v>704</v>
      </c>
    </row>
    <row r="241" spans="1:9" ht="17" customHeight="1" x14ac:dyDescent="0.2">
      <c r="A241" s="1" t="s">
        <v>189</v>
      </c>
      <c r="B241" s="1" t="s">
        <v>190</v>
      </c>
      <c r="C241" s="1">
        <v>5</v>
      </c>
      <c r="D241" s="1">
        <v>5</v>
      </c>
      <c r="E241" s="1">
        <v>5</v>
      </c>
      <c r="H241" s="1" t="s">
        <v>495</v>
      </c>
      <c r="I241" s="1" t="s">
        <v>704</v>
      </c>
    </row>
    <row r="242" spans="1:9" ht="17" customHeight="1" x14ac:dyDescent="0.2">
      <c r="A242" s="1" t="s">
        <v>189</v>
      </c>
      <c r="B242" s="1" t="s">
        <v>191</v>
      </c>
      <c r="C242" s="1">
        <v>80</v>
      </c>
      <c r="D242" s="1">
        <v>80</v>
      </c>
      <c r="E242" s="1">
        <v>80</v>
      </c>
      <c r="H242" s="1" t="s">
        <v>495</v>
      </c>
      <c r="I242" s="1" t="s">
        <v>704</v>
      </c>
    </row>
    <row r="243" spans="1:9" ht="17" customHeight="1" x14ac:dyDescent="0.2">
      <c r="A243" s="1" t="s">
        <v>189</v>
      </c>
      <c r="B243" s="1" t="s">
        <v>192</v>
      </c>
      <c r="C243" s="1">
        <v>2</v>
      </c>
      <c r="D243" s="1">
        <v>2</v>
      </c>
      <c r="E243" s="1">
        <v>2</v>
      </c>
      <c r="F243" s="1" t="s">
        <v>193</v>
      </c>
      <c r="H243" s="1" t="s">
        <v>496</v>
      </c>
      <c r="I243" s="1" t="s">
        <v>704</v>
      </c>
    </row>
    <row r="244" spans="1:9" ht="17" customHeight="1" x14ac:dyDescent="0.2">
      <c r="A244" s="1" t="s">
        <v>189</v>
      </c>
      <c r="B244" s="1" t="s">
        <v>194</v>
      </c>
      <c r="C244" s="1">
        <v>50</v>
      </c>
      <c r="D244" s="1">
        <v>50</v>
      </c>
      <c r="E244" s="1">
        <v>50</v>
      </c>
      <c r="H244" s="1" t="s">
        <v>495</v>
      </c>
      <c r="I244" s="1" t="s">
        <v>704</v>
      </c>
    </row>
    <row r="245" spans="1:9" ht="17" customHeight="1" x14ac:dyDescent="0.2">
      <c r="A245" s="1" t="s">
        <v>189</v>
      </c>
      <c r="B245" s="1" t="s">
        <v>195</v>
      </c>
      <c r="C245" s="1">
        <v>1500</v>
      </c>
      <c r="D245" s="1">
        <v>1500</v>
      </c>
      <c r="E245" s="1">
        <v>1500</v>
      </c>
      <c r="H245" s="1" t="s">
        <v>495</v>
      </c>
      <c r="I245" s="1" t="s">
        <v>704</v>
      </c>
    </row>
    <row r="246" spans="1:9" ht="17" customHeight="1" x14ac:dyDescent="0.2">
      <c r="A246" s="1" t="s">
        <v>189</v>
      </c>
      <c r="B246" s="1" t="s">
        <v>196</v>
      </c>
      <c r="C246" s="1">
        <v>1</v>
      </c>
      <c r="D246" s="1">
        <v>1</v>
      </c>
      <c r="E246" s="1">
        <v>1</v>
      </c>
      <c r="F246" s="1" t="s">
        <v>67</v>
      </c>
      <c r="H246" s="1" t="s">
        <v>496</v>
      </c>
      <c r="I246" s="1" t="s">
        <v>704</v>
      </c>
    </row>
    <row r="247" spans="1:9" ht="17" customHeight="1" x14ac:dyDescent="0.2">
      <c r="A247" s="1" t="s">
        <v>189</v>
      </c>
      <c r="B247" s="1" t="s">
        <v>197</v>
      </c>
      <c r="C247" s="1">
        <v>2</v>
      </c>
      <c r="D247" s="1">
        <v>2</v>
      </c>
      <c r="E247" s="1">
        <v>2</v>
      </c>
      <c r="F247" s="1" t="s">
        <v>198</v>
      </c>
      <c r="H247" s="1" t="s">
        <v>496</v>
      </c>
      <c r="I247" s="1" t="s">
        <v>704</v>
      </c>
    </row>
    <row r="248" spans="1:9" ht="17" customHeight="1" x14ac:dyDescent="0.2">
      <c r="A248" s="1" t="s">
        <v>189</v>
      </c>
      <c r="B248" s="1" t="s">
        <v>199</v>
      </c>
      <c r="C248" s="1">
        <v>1</v>
      </c>
      <c r="D248" s="1">
        <v>1</v>
      </c>
      <c r="E248" s="1">
        <v>1</v>
      </c>
      <c r="F248" s="1" t="s">
        <v>200</v>
      </c>
      <c r="H248" s="1" t="s">
        <v>496</v>
      </c>
      <c r="I248" s="1" t="s">
        <v>704</v>
      </c>
    </row>
    <row r="249" spans="1:9" ht="17" customHeight="1" x14ac:dyDescent="0.2">
      <c r="A249" s="2" t="s">
        <v>189</v>
      </c>
      <c r="B249" s="2" t="s">
        <v>579</v>
      </c>
      <c r="C249" s="1">
        <v>184</v>
      </c>
      <c r="D249" s="1">
        <v>184</v>
      </c>
      <c r="E249" s="1">
        <v>184</v>
      </c>
      <c r="F249" s="2" t="s">
        <v>580</v>
      </c>
      <c r="G249" s="2" t="s">
        <v>499</v>
      </c>
      <c r="H249" s="2" t="s">
        <v>500</v>
      </c>
      <c r="I249" s="1" t="s">
        <v>704</v>
      </c>
    </row>
    <row r="250" spans="1:9" ht="17" customHeight="1" x14ac:dyDescent="0.2">
      <c r="A250" s="2" t="s">
        <v>189</v>
      </c>
      <c r="B250" s="2" t="s">
        <v>579</v>
      </c>
      <c r="C250" s="1">
        <v>184</v>
      </c>
      <c r="D250" s="1">
        <v>184</v>
      </c>
      <c r="E250" s="1">
        <v>184</v>
      </c>
      <c r="F250" s="2" t="s">
        <v>581</v>
      </c>
      <c r="G250" s="2" t="s">
        <v>499</v>
      </c>
      <c r="H250" s="2" t="s">
        <v>500</v>
      </c>
      <c r="I250" s="1" t="s">
        <v>704</v>
      </c>
    </row>
    <row r="251" spans="1:9" ht="17" customHeight="1" x14ac:dyDescent="0.2">
      <c r="A251" s="2" t="s">
        <v>189</v>
      </c>
      <c r="B251" s="2" t="s">
        <v>579</v>
      </c>
      <c r="C251" s="1">
        <v>184</v>
      </c>
      <c r="D251" s="1">
        <v>184</v>
      </c>
      <c r="E251" s="1">
        <v>184</v>
      </c>
      <c r="F251" s="2" t="s">
        <v>582</v>
      </c>
      <c r="G251" s="2" t="s">
        <v>499</v>
      </c>
      <c r="H251" s="2" t="s">
        <v>500</v>
      </c>
      <c r="I251" s="1" t="s">
        <v>704</v>
      </c>
    </row>
    <row r="252" spans="1:9" ht="17" customHeight="1" x14ac:dyDescent="0.2">
      <c r="A252" s="2" t="s">
        <v>189</v>
      </c>
      <c r="B252" s="2" t="s">
        <v>579</v>
      </c>
      <c r="C252" s="1">
        <v>184</v>
      </c>
      <c r="D252" s="1">
        <v>184</v>
      </c>
      <c r="E252" s="1">
        <v>184</v>
      </c>
      <c r="F252" s="2" t="s">
        <v>583</v>
      </c>
      <c r="G252" s="2" t="s">
        <v>502</v>
      </c>
      <c r="H252" s="2" t="s">
        <v>500</v>
      </c>
      <c r="I252" s="1" t="s">
        <v>704</v>
      </c>
    </row>
    <row r="253" spans="1:9" ht="17" customHeight="1" x14ac:dyDescent="0.2">
      <c r="A253" s="4" t="s">
        <v>189</v>
      </c>
      <c r="B253" s="4" t="s">
        <v>579</v>
      </c>
      <c r="C253" s="10"/>
      <c r="D253" s="1">
        <v>184</v>
      </c>
      <c r="E253" s="1">
        <v>184</v>
      </c>
      <c r="F253" s="4" t="s">
        <v>728</v>
      </c>
      <c r="G253" s="4" t="s">
        <v>499</v>
      </c>
      <c r="H253" s="4" t="s">
        <v>745</v>
      </c>
      <c r="I253" s="3" t="s">
        <v>704</v>
      </c>
    </row>
    <row r="254" spans="1:9" ht="17" customHeight="1" x14ac:dyDescent="0.2">
      <c r="A254" s="1" t="s">
        <v>189</v>
      </c>
      <c r="B254" s="1" t="s">
        <v>201</v>
      </c>
      <c r="C254" s="1">
        <v>1</v>
      </c>
      <c r="D254" s="1">
        <v>1</v>
      </c>
      <c r="E254" s="1">
        <v>1</v>
      </c>
      <c r="F254" s="1" t="s">
        <v>202</v>
      </c>
      <c r="H254" s="1" t="s">
        <v>496</v>
      </c>
      <c r="I254" s="1" t="s">
        <v>704</v>
      </c>
    </row>
    <row r="255" spans="1:9" ht="17" customHeight="1" x14ac:dyDescent="0.2">
      <c r="A255" s="1" t="s">
        <v>189</v>
      </c>
      <c r="B255" s="1" t="s">
        <v>203</v>
      </c>
      <c r="C255" s="1">
        <v>0</v>
      </c>
      <c r="D255" s="1">
        <v>0</v>
      </c>
      <c r="E255" s="1">
        <v>0</v>
      </c>
      <c r="F255" s="1" t="s">
        <v>204</v>
      </c>
      <c r="H255" s="1" t="s">
        <v>496</v>
      </c>
      <c r="I255" s="1" t="s">
        <v>704</v>
      </c>
    </row>
    <row r="256" spans="1:9" ht="17" customHeight="1" x14ac:dyDescent="0.2">
      <c r="A256" s="1" t="s">
        <v>189</v>
      </c>
      <c r="B256" s="1" t="s">
        <v>205</v>
      </c>
      <c r="C256" s="1">
        <v>0</v>
      </c>
      <c r="D256" s="1">
        <v>1</v>
      </c>
      <c r="E256" s="1">
        <v>1</v>
      </c>
      <c r="F256" s="1" t="s">
        <v>206</v>
      </c>
      <c r="H256" s="1" t="s">
        <v>496</v>
      </c>
      <c r="I256" s="1" t="s">
        <v>704</v>
      </c>
    </row>
    <row r="257" spans="1:9" ht="17" customHeight="1" x14ac:dyDescent="0.2">
      <c r="A257" s="1" t="s">
        <v>189</v>
      </c>
      <c r="B257" s="1" t="s">
        <v>207</v>
      </c>
      <c r="C257" s="1">
        <v>20</v>
      </c>
      <c r="D257" s="1">
        <v>20</v>
      </c>
      <c r="E257" s="1">
        <v>20</v>
      </c>
      <c r="H257" s="1" t="s">
        <v>495</v>
      </c>
      <c r="I257" s="1" t="s">
        <v>704</v>
      </c>
    </row>
    <row r="258" spans="1:9" ht="17" customHeight="1" x14ac:dyDescent="0.2">
      <c r="A258" s="3" t="s">
        <v>729</v>
      </c>
      <c r="B258" s="3" t="s">
        <v>40</v>
      </c>
      <c r="C258" s="10"/>
      <c r="D258" s="1" t="s">
        <v>701</v>
      </c>
      <c r="E258" s="1" t="s">
        <v>701</v>
      </c>
      <c r="F258" s="3"/>
      <c r="G258" s="3"/>
      <c r="H258" s="3" t="s">
        <v>701</v>
      </c>
      <c r="I258" s="3" t="s">
        <v>704</v>
      </c>
    </row>
    <row r="259" spans="1:9" ht="17" customHeight="1" x14ac:dyDescent="0.2">
      <c r="A259" s="4" t="s">
        <v>729</v>
      </c>
      <c r="B259" s="4" t="s">
        <v>730</v>
      </c>
      <c r="C259" s="10"/>
      <c r="D259" s="1">
        <v>32768</v>
      </c>
      <c r="E259" s="1">
        <v>32768</v>
      </c>
      <c r="F259" s="4" t="s">
        <v>731</v>
      </c>
      <c r="G259" s="4" t="s">
        <v>499</v>
      </c>
      <c r="H259" s="4" t="s">
        <v>745</v>
      </c>
      <c r="I259" s="3" t="s">
        <v>704</v>
      </c>
    </row>
    <row r="260" spans="1:9" ht="17" customHeight="1" x14ac:dyDescent="0.2">
      <c r="A260" s="1" t="s">
        <v>208</v>
      </c>
      <c r="B260" s="1" t="s">
        <v>209</v>
      </c>
      <c r="C260" s="1">
        <v>3</v>
      </c>
      <c r="D260" s="10"/>
      <c r="E260" s="10"/>
      <c r="H260" s="1" t="s">
        <v>495</v>
      </c>
      <c r="I260" s="1" t="s">
        <v>703</v>
      </c>
    </row>
    <row r="261" spans="1:9" ht="17" customHeight="1" x14ac:dyDescent="0.2">
      <c r="A261" s="1" t="s">
        <v>208</v>
      </c>
      <c r="B261" s="1" t="s">
        <v>210</v>
      </c>
      <c r="C261" s="1" t="s">
        <v>211</v>
      </c>
      <c r="D261" s="10"/>
      <c r="E261" s="10"/>
      <c r="H261" s="1" t="s">
        <v>495</v>
      </c>
      <c r="I261" s="1" t="s">
        <v>703</v>
      </c>
    </row>
    <row r="262" spans="1:9" ht="17" customHeight="1" x14ac:dyDescent="0.2">
      <c r="A262" s="1" t="s">
        <v>208</v>
      </c>
      <c r="B262" s="1" t="s">
        <v>212</v>
      </c>
      <c r="C262" s="1">
        <v>520</v>
      </c>
      <c r="D262" s="10"/>
      <c r="E262" s="10"/>
      <c r="H262" s="1" t="s">
        <v>495</v>
      </c>
      <c r="I262" s="1" t="s">
        <v>703</v>
      </c>
    </row>
    <row r="263" spans="1:9" ht="17" customHeight="1" x14ac:dyDescent="0.2">
      <c r="A263" s="1" t="s">
        <v>208</v>
      </c>
      <c r="B263" s="1" t="s">
        <v>213</v>
      </c>
      <c r="C263" s="1">
        <v>4</v>
      </c>
      <c r="D263" s="10"/>
      <c r="E263" s="10"/>
      <c r="H263" s="1" t="s">
        <v>495</v>
      </c>
      <c r="I263" s="1" t="s">
        <v>703</v>
      </c>
    </row>
    <row r="264" spans="1:9" ht="17" customHeight="1" x14ac:dyDescent="0.2">
      <c r="A264" s="1" t="s">
        <v>214</v>
      </c>
      <c r="B264" s="1" t="s">
        <v>209</v>
      </c>
      <c r="C264" s="1">
        <v>3</v>
      </c>
      <c r="D264" s="1">
        <v>3</v>
      </c>
      <c r="E264" s="1">
        <v>3</v>
      </c>
      <c r="H264" s="1" t="s">
        <v>495</v>
      </c>
      <c r="I264" s="1" t="s">
        <v>703</v>
      </c>
    </row>
    <row r="265" spans="1:9" ht="17" customHeight="1" x14ac:dyDescent="0.2">
      <c r="A265" s="1" t="s">
        <v>214</v>
      </c>
      <c r="B265" s="1" t="s">
        <v>215</v>
      </c>
      <c r="C265" s="1">
        <v>0</v>
      </c>
      <c r="D265" s="1">
        <v>0</v>
      </c>
      <c r="E265" s="1">
        <v>0</v>
      </c>
      <c r="F265" s="1" t="s">
        <v>216</v>
      </c>
      <c r="H265" s="1" t="s">
        <v>496</v>
      </c>
      <c r="I265" s="1" t="s">
        <v>703</v>
      </c>
    </row>
    <row r="266" spans="1:9" ht="17" customHeight="1" x14ac:dyDescent="0.2">
      <c r="A266" s="1" t="s">
        <v>214</v>
      </c>
      <c r="B266" s="1" t="s">
        <v>217</v>
      </c>
      <c r="C266" s="1">
        <v>1</v>
      </c>
      <c r="D266" s="1">
        <v>1</v>
      </c>
      <c r="E266" s="1">
        <v>1</v>
      </c>
      <c r="F266" s="1" t="s">
        <v>218</v>
      </c>
      <c r="H266" s="1" t="s">
        <v>496</v>
      </c>
      <c r="I266" s="1" t="s">
        <v>703</v>
      </c>
    </row>
    <row r="267" spans="1:9" ht="17" customHeight="1" x14ac:dyDescent="0.2">
      <c r="A267" s="1" t="s">
        <v>219</v>
      </c>
      <c r="B267" s="1" t="s">
        <v>220</v>
      </c>
      <c r="C267" s="1">
        <v>-28</v>
      </c>
      <c r="D267" s="10"/>
      <c r="E267" s="10"/>
      <c r="H267" s="1" t="s">
        <v>495</v>
      </c>
      <c r="I267" s="1" t="s">
        <v>704</v>
      </c>
    </row>
    <row r="268" spans="1:9" ht="17" customHeight="1" x14ac:dyDescent="0.2">
      <c r="A268" s="1" t="s">
        <v>219</v>
      </c>
      <c r="B268" s="1" t="s">
        <v>221</v>
      </c>
      <c r="C268" s="1">
        <v>1</v>
      </c>
      <c r="D268" s="10"/>
      <c r="E268" s="10"/>
      <c r="F268" s="1" t="s">
        <v>222</v>
      </c>
      <c r="H268" s="1" t="s">
        <v>496</v>
      </c>
      <c r="I268" s="1" t="s">
        <v>704</v>
      </c>
    </row>
    <row r="269" spans="1:9" ht="17" customHeight="1" x14ac:dyDescent="0.2">
      <c r="A269" s="1" t="s">
        <v>219</v>
      </c>
      <c r="B269" s="1" t="s">
        <v>223</v>
      </c>
      <c r="C269" s="1">
        <v>1</v>
      </c>
      <c r="D269" s="10"/>
      <c r="E269" s="10"/>
      <c r="H269" s="1" t="s">
        <v>495</v>
      </c>
      <c r="I269" s="1" t="s">
        <v>704</v>
      </c>
    </row>
    <row r="270" spans="1:9" ht="17" customHeight="1" x14ac:dyDescent="0.2">
      <c r="A270" s="1" t="s">
        <v>219</v>
      </c>
      <c r="B270" s="1" t="s">
        <v>40</v>
      </c>
      <c r="C270" s="1" t="s">
        <v>701</v>
      </c>
      <c r="D270" s="10"/>
      <c r="E270" s="10"/>
      <c r="H270" s="1" t="s">
        <v>701</v>
      </c>
      <c r="I270" s="1" t="s">
        <v>704</v>
      </c>
    </row>
    <row r="271" spans="1:9" ht="17" customHeight="1" x14ac:dyDescent="0.2">
      <c r="A271" s="2" t="s">
        <v>683</v>
      </c>
      <c r="B271" s="2" t="s">
        <v>684</v>
      </c>
      <c r="C271" s="1">
        <v>1</v>
      </c>
      <c r="D271" s="1">
        <v>1</v>
      </c>
      <c r="E271" s="1">
        <v>1</v>
      </c>
      <c r="F271" s="2" t="s">
        <v>677</v>
      </c>
      <c r="G271" s="2" t="s">
        <v>499</v>
      </c>
      <c r="H271" s="2" t="s">
        <v>500</v>
      </c>
      <c r="I271" s="1" t="s">
        <v>703</v>
      </c>
    </row>
    <row r="272" spans="1:9" ht="17" customHeight="1" x14ac:dyDescent="0.2">
      <c r="A272" s="2" t="s">
        <v>683</v>
      </c>
      <c r="B272" s="2" t="s">
        <v>684</v>
      </c>
      <c r="C272" s="1">
        <v>1</v>
      </c>
      <c r="D272" s="1">
        <v>1</v>
      </c>
      <c r="E272" s="1">
        <v>1</v>
      </c>
      <c r="F272" s="2" t="s">
        <v>675</v>
      </c>
      <c r="G272" s="2" t="s">
        <v>502</v>
      </c>
      <c r="H272" s="2" t="s">
        <v>549</v>
      </c>
      <c r="I272" s="1" t="s">
        <v>703</v>
      </c>
    </row>
    <row r="273" spans="1:9" ht="17" customHeight="1" x14ac:dyDescent="0.2">
      <c r="A273" s="2" t="s">
        <v>683</v>
      </c>
      <c r="B273" s="2" t="s">
        <v>684</v>
      </c>
      <c r="C273" s="1">
        <v>1</v>
      </c>
      <c r="D273" s="1">
        <v>1</v>
      </c>
      <c r="E273" s="1">
        <v>1</v>
      </c>
      <c r="F273" s="2" t="s">
        <v>685</v>
      </c>
      <c r="G273" s="2" t="s">
        <v>502</v>
      </c>
      <c r="H273" s="2" t="s">
        <v>549</v>
      </c>
      <c r="I273" s="1" t="s">
        <v>703</v>
      </c>
    </row>
    <row r="274" spans="1:9" ht="17" customHeight="1" x14ac:dyDescent="0.2">
      <c r="A274" s="2" t="s">
        <v>683</v>
      </c>
      <c r="B274" s="2" t="s">
        <v>686</v>
      </c>
      <c r="C274" s="1">
        <v>1</v>
      </c>
      <c r="D274" s="1">
        <v>1</v>
      </c>
      <c r="E274" s="1">
        <v>1</v>
      </c>
      <c r="F274" s="2" t="s">
        <v>677</v>
      </c>
      <c r="G274" s="2" t="s">
        <v>499</v>
      </c>
      <c r="H274" s="2" t="s">
        <v>500</v>
      </c>
      <c r="I274" s="1" t="s">
        <v>703</v>
      </c>
    </row>
    <row r="275" spans="1:9" ht="17" customHeight="1" x14ac:dyDescent="0.2">
      <c r="A275" s="2" t="s">
        <v>683</v>
      </c>
      <c r="B275" s="2" t="s">
        <v>686</v>
      </c>
      <c r="C275" s="1">
        <v>1</v>
      </c>
      <c r="D275" s="1">
        <v>1</v>
      </c>
      <c r="E275" s="1">
        <v>1</v>
      </c>
      <c r="F275" s="2" t="s">
        <v>675</v>
      </c>
      <c r="G275" s="2" t="s">
        <v>502</v>
      </c>
      <c r="H275" s="2" t="s">
        <v>549</v>
      </c>
      <c r="I275" s="1" t="s">
        <v>703</v>
      </c>
    </row>
    <row r="276" spans="1:9" ht="17" customHeight="1" x14ac:dyDescent="0.2">
      <c r="A276" s="2" t="s">
        <v>683</v>
      </c>
      <c r="B276" s="2" t="s">
        <v>686</v>
      </c>
      <c r="C276" s="1">
        <v>1</v>
      </c>
      <c r="D276" s="1">
        <v>1</v>
      </c>
      <c r="E276" s="1">
        <v>1</v>
      </c>
      <c r="F276" s="2" t="s">
        <v>685</v>
      </c>
      <c r="G276" s="2" t="s">
        <v>502</v>
      </c>
      <c r="H276" s="2" t="s">
        <v>549</v>
      </c>
      <c r="I276" s="1" t="s">
        <v>703</v>
      </c>
    </row>
    <row r="277" spans="1:9" ht="17" customHeight="1" x14ac:dyDescent="0.2">
      <c r="A277" s="3" t="s">
        <v>224</v>
      </c>
      <c r="B277" s="3" t="s">
        <v>112</v>
      </c>
      <c r="C277" s="10"/>
      <c r="D277" s="1">
        <v>0</v>
      </c>
      <c r="E277" s="1">
        <v>0</v>
      </c>
      <c r="F277" s="3" t="s">
        <v>37</v>
      </c>
      <c r="G277" s="3"/>
      <c r="H277" s="3" t="s">
        <v>496</v>
      </c>
      <c r="I277" s="3" t="s">
        <v>703</v>
      </c>
    </row>
    <row r="278" spans="1:9" ht="17" customHeight="1" x14ac:dyDescent="0.2">
      <c r="A278" s="1" t="s">
        <v>224</v>
      </c>
      <c r="B278" s="1" t="s">
        <v>225</v>
      </c>
      <c r="C278" s="1">
        <v>0</v>
      </c>
      <c r="D278" s="10"/>
      <c r="E278" s="10"/>
      <c r="F278" s="1" t="s">
        <v>37</v>
      </c>
      <c r="H278" s="1" t="s">
        <v>496</v>
      </c>
      <c r="I278" s="1" t="s">
        <v>703</v>
      </c>
    </row>
    <row r="279" spans="1:9" ht="17" customHeight="1" x14ac:dyDescent="0.2">
      <c r="A279" s="1" t="s">
        <v>226</v>
      </c>
      <c r="B279" s="1" t="s">
        <v>227</v>
      </c>
      <c r="C279" s="1" t="s">
        <v>228</v>
      </c>
      <c r="D279" s="1" t="s">
        <v>228</v>
      </c>
      <c r="E279" s="1" t="s">
        <v>228</v>
      </c>
      <c r="F279" s="1" t="s">
        <v>229</v>
      </c>
      <c r="H279" s="1" t="s">
        <v>494</v>
      </c>
      <c r="I279" s="1" t="s">
        <v>704</v>
      </c>
    </row>
    <row r="280" spans="1:9" ht="17" customHeight="1" x14ac:dyDescent="0.2">
      <c r="A280" s="1" t="s">
        <v>226</v>
      </c>
      <c r="B280" s="1" t="s">
        <v>151</v>
      </c>
      <c r="C280" s="1" t="s">
        <v>152</v>
      </c>
      <c r="D280" s="1" t="s">
        <v>152</v>
      </c>
      <c r="E280" s="1" t="s">
        <v>152</v>
      </c>
      <c r="H280" s="1" t="s">
        <v>3</v>
      </c>
      <c r="I280" s="1" t="s">
        <v>704</v>
      </c>
    </row>
    <row r="281" spans="1:9" ht="17" customHeight="1" x14ac:dyDescent="0.2">
      <c r="A281" s="1" t="s">
        <v>226</v>
      </c>
      <c r="B281" s="1" t="s">
        <v>230</v>
      </c>
      <c r="C281" s="1">
        <v>4</v>
      </c>
      <c r="D281" s="1">
        <v>4</v>
      </c>
      <c r="E281" s="1">
        <v>4</v>
      </c>
      <c r="F281" s="1" t="s">
        <v>231</v>
      </c>
      <c r="H281" s="1" t="s">
        <v>496</v>
      </c>
      <c r="I281" s="1" t="s">
        <v>704</v>
      </c>
    </row>
    <row r="282" spans="1:9" ht="17" customHeight="1" x14ac:dyDescent="0.2">
      <c r="A282" s="1" t="s">
        <v>226</v>
      </c>
      <c r="B282" s="1" t="s">
        <v>232</v>
      </c>
      <c r="C282" s="1" t="s">
        <v>233</v>
      </c>
      <c r="D282" s="1" t="s">
        <v>748</v>
      </c>
      <c r="E282" s="1" t="s">
        <v>233</v>
      </c>
      <c r="H282" s="1" t="s">
        <v>3</v>
      </c>
      <c r="I282" s="1" t="s">
        <v>704</v>
      </c>
    </row>
    <row r="283" spans="1:9" ht="17" customHeight="1" x14ac:dyDescent="0.2">
      <c r="A283" s="1" t="s">
        <v>226</v>
      </c>
      <c r="B283" s="1" t="s">
        <v>234</v>
      </c>
      <c r="C283" s="1">
        <v>1</v>
      </c>
      <c r="D283" s="1">
        <v>1</v>
      </c>
      <c r="E283" s="1">
        <v>1</v>
      </c>
      <c r="F283" s="1" t="s">
        <v>67</v>
      </c>
      <c r="H283" s="1" t="s">
        <v>496</v>
      </c>
      <c r="I283" s="1" t="s">
        <v>704</v>
      </c>
    </row>
    <row r="284" spans="1:9" ht="17" customHeight="1" x14ac:dyDescent="0.2">
      <c r="A284" s="1" t="s">
        <v>226</v>
      </c>
      <c r="B284" s="1" t="s">
        <v>40</v>
      </c>
      <c r="C284" s="1" t="s">
        <v>701</v>
      </c>
      <c r="D284" s="1" t="s">
        <v>701</v>
      </c>
      <c r="E284" s="1" t="s">
        <v>701</v>
      </c>
      <c r="H284" s="1" t="s">
        <v>701</v>
      </c>
      <c r="I284" s="1" t="s">
        <v>704</v>
      </c>
    </row>
    <row r="285" spans="1:9" ht="17" customHeight="1" x14ac:dyDescent="0.2">
      <c r="A285" s="1" t="s">
        <v>226</v>
      </c>
      <c r="B285" s="1" t="s">
        <v>235</v>
      </c>
      <c r="C285" s="1" t="s">
        <v>236</v>
      </c>
      <c r="D285" s="1" t="s">
        <v>236</v>
      </c>
      <c r="E285" s="1" t="s">
        <v>236</v>
      </c>
      <c r="F285" s="1" t="s">
        <v>237</v>
      </c>
      <c r="H285" s="1" t="s">
        <v>494</v>
      </c>
      <c r="I285" s="1" t="s">
        <v>704</v>
      </c>
    </row>
    <row r="286" spans="1:9" ht="17" customHeight="1" x14ac:dyDescent="0.2">
      <c r="A286" s="1" t="s">
        <v>226</v>
      </c>
      <c r="B286" s="1" t="s">
        <v>238</v>
      </c>
      <c r="C286" s="1" t="s">
        <v>239</v>
      </c>
      <c r="D286" s="1" t="s">
        <v>239</v>
      </c>
      <c r="E286" s="1" t="s">
        <v>239</v>
      </c>
      <c r="F286" s="1" t="s">
        <v>240</v>
      </c>
      <c r="H286" s="1" t="s">
        <v>494</v>
      </c>
      <c r="I286" s="1" t="s">
        <v>704</v>
      </c>
    </row>
    <row r="287" spans="1:9" ht="17" customHeight="1" x14ac:dyDescent="0.2">
      <c r="A287" s="1" t="s">
        <v>226</v>
      </c>
      <c r="B287" s="1" t="s">
        <v>241</v>
      </c>
      <c r="C287" s="1" t="s">
        <v>242</v>
      </c>
      <c r="D287" s="1" t="s">
        <v>749</v>
      </c>
      <c r="E287" s="1" t="s">
        <v>749</v>
      </c>
      <c r="F287" s="1" t="s">
        <v>243</v>
      </c>
      <c r="H287" s="1" t="s">
        <v>494</v>
      </c>
      <c r="I287" s="1" t="s">
        <v>704</v>
      </c>
    </row>
    <row r="288" spans="1:9" ht="17" customHeight="1" x14ac:dyDescent="0.2">
      <c r="A288" s="1" t="s">
        <v>226</v>
      </c>
      <c r="B288" s="1" t="s">
        <v>244</v>
      </c>
      <c r="C288" s="1" t="s">
        <v>154</v>
      </c>
      <c r="D288" s="1" t="s">
        <v>154</v>
      </c>
      <c r="E288" s="1" t="s">
        <v>154</v>
      </c>
      <c r="F288" s="1" t="s">
        <v>245</v>
      </c>
      <c r="H288" s="1" t="s">
        <v>494</v>
      </c>
      <c r="I288" s="1" t="s">
        <v>704</v>
      </c>
    </row>
    <row r="289" spans="1:9" ht="17" customHeight="1" x14ac:dyDescent="0.2">
      <c r="A289" s="1" t="s">
        <v>246</v>
      </c>
      <c r="B289" s="1" t="s">
        <v>40</v>
      </c>
      <c r="C289" s="1" t="s">
        <v>701</v>
      </c>
      <c r="D289" s="1" t="s">
        <v>701</v>
      </c>
      <c r="E289" s="1" t="s">
        <v>701</v>
      </c>
      <c r="H289" s="1" t="s">
        <v>701</v>
      </c>
      <c r="I289" s="1" t="s">
        <v>704</v>
      </c>
    </row>
    <row r="290" spans="1:9" ht="17" customHeight="1" x14ac:dyDescent="0.2">
      <c r="A290" s="2" t="s">
        <v>246</v>
      </c>
      <c r="B290" s="2" t="s">
        <v>584</v>
      </c>
      <c r="C290" s="1">
        <v>1</v>
      </c>
      <c r="D290" s="1">
        <v>1</v>
      </c>
      <c r="E290" s="1">
        <v>1</v>
      </c>
      <c r="F290" s="2" t="s">
        <v>585</v>
      </c>
      <c r="G290" s="2" t="s">
        <v>67</v>
      </c>
      <c r="H290" s="2" t="s">
        <v>549</v>
      </c>
      <c r="I290" s="1" t="s">
        <v>704</v>
      </c>
    </row>
    <row r="291" spans="1:9" ht="17" customHeight="1" x14ac:dyDescent="0.2">
      <c r="A291" s="2" t="s">
        <v>246</v>
      </c>
      <c r="B291" s="2" t="s">
        <v>584</v>
      </c>
      <c r="C291" s="1">
        <v>1</v>
      </c>
      <c r="D291" s="1">
        <v>1</v>
      </c>
      <c r="E291" s="1">
        <v>1</v>
      </c>
      <c r="F291" s="2" t="s">
        <v>586</v>
      </c>
      <c r="G291" s="2" t="s">
        <v>67</v>
      </c>
      <c r="H291" s="2" t="s">
        <v>549</v>
      </c>
      <c r="I291" s="1" t="s">
        <v>704</v>
      </c>
    </row>
    <row r="292" spans="1:9" ht="17" customHeight="1" x14ac:dyDescent="0.2">
      <c r="A292" s="2" t="s">
        <v>600</v>
      </c>
      <c r="B292" s="2" t="s">
        <v>601</v>
      </c>
      <c r="C292" s="1">
        <v>0</v>
      </c>
      <c r="D292" s="1">
        <v>0</v>
      </c>
      <c r="E292" s="1">
        <v>0</v>
      </c>
      <c r="F292" s="2" t="s">
        <v>602</v>
      </c>
      <c r="G292" s="2" t="s">
        <v>37</v>
      </c>
      <c r="H292" s="2" t="s">
        <v>549</v>
      </c>
      <c r="I292" s="1" t="s">
        <v>703</v>
      </c>
    </row>
    <row r="293" spans="1:9" ht="17" customHeight="1" x14ac:dyDescent="0.2">
      <c r="A293" s="2" t="s">
        <v>247</v>
      </c>
      <c r="B293" s="2" t="s">
        <v>632</v>
      </c>
      <c r="C293" s="1">
        <v>24581</v>
      </c>
      <c r="D293" s="1">
        <v>24581</v>
      </c>
      <c r="E293" s="1">
        <v>24581</v>
      </c>
      <c r="F293" s="2" t="s">
        <v>633</v>
      </c>
      <c r="G293" s="2" t="s">
        <v>499</v>
      </c>
      <c r="H293" s="2" t="s">
        <v>500</v>
      </c>
      <c r="I293" s="1" t="s">
        <v>703</v>
      </c>
    </row>
    <row r="294" spans="1:9" ht="17" customHeight="1" x14ac:dyDescent="0.2">
      <c r="A294" s="2" t="s">
        <v>247</v>
      </c>
      <c r="B294" s="2" t="s">
        <v>632</v>
      </c>
      <c r="C294" s="1">
        <v>24581</v>
      </c>
      <c r="D294" s="1">
        <v>24581</v>
      </c>
      <c r="E294" s="1">
        <v>24581</v>
      </c>
      <c r="F294" s="2" t="s">
        <v>634</v>
      </c>
      <c r="G294" s="2" t="s">
        <v>502</v>
      </c>
      <c r="H294" s="2" t="s">
        <v>500</v>
      </c>
      <c r="I294" s="1" t="s">
        <v>703</v>
      </c>
    </row>
    <row r="295" spans="1:9" ht="17" customHeight="1" x14ac:dyDescent="0.2">
      <c r="A295" s="2" t="s">
        <v>247</v>
      </c>
      <c r="B295" s="2" t="s">
        <v>632</v>
      </c>
      <c r="C295" s="1">
        <v>24581</v>
      </c>
      <c r="D295" s="1">
        <v>24581</v>
      </c>
      <c r="E295" s="1">
        <v>24581</v>
      </c>
      <c r="F295" s="2" t="s">
        <v>635</v>
      </c>
      <c r="G295" s="2" t="s">
        <v>499</v>
      </c>
      <c r="H295" s="2" t="s">
        <v>500</v>
      </c>
      <c r="I295" s="1" t="s">
        <v>703</v>
      </c>
    </row>
    <row r="296" spans="1:9" ht="17" customHeight="1" x14ac:dyDescent="0.2">
      <c r="A296" s="2" t="s">
        <v>247</v>
      </c>
      <c r="B296" s="2" t="s">
        <v>632</v>
      </c>
      <c r="C296" s="1">
        <v>24581</v>
      </c>
      <c r="D296" s="10"/>
      <c r="E296" s="10"/>
      <c r="F296" s="2" t="s">
        <v>636</v>
      </c>
      <c r="G296" s="2" t="s">
        <v>37</v>
      </c>
      <c r="H296" s="2" t="s">
        <v>500</v>
      </c>
      <c r="I296" s="1" t="s">
        <v>703</v>
      </c>
    </row>
    <row r="297" spans="1:9" ht="17" customHeight="1" x14ac:dyDescent="0.2">
      <c r="A297" s="2" t="s">
        <v>247</v>
      </c>
      <c r="B297" s="2" t="s">
        <v>632</v>
      </c>
      <c r="C297" s="1">
        <v>24581</v>
      </c>
      <c r="D297" s="1">
        <v>24581</v>
      </c>
      <c r="E297" s="1">
        <v>24581</v>
      </c>
      <c r="F297" s="2" t="s">
        <v>637</v>
      </c>
      <c r="G297" s="2" t="s">
        <v>502</v>
      </c>
      <c r="H297" s="2" t="s">
        <v>500</v>
      </c>
      <c r="I297" s="1" t="s">
        <v>703</v>
      </c>
    </row>
    <row r="298" spans="1:9" ht="17" customHeight="1" x14ac:dyDescent="0.2">
      <c r="A298" s="2" t="s">
        <v>247</v>
      </c>
      <c r="B298" s="2" t="s">
        <v>632</v>
      </c>
      <c r="C298" s="1">
        <v>24581</v>
      </c>
      <c r="D298" s="1">
        <v>24581</v>
      </c>
      <c r="E298" s="1">
        <v>24581</v>
      </c>
      <c r="F298" s="2" t="s">
        <v>638</v>
      </c>
      <c r="G298" s="2" t="s">
        <v>499</v>
      </c>
      <c r="H298" s="2" t="s">
        <v>500</v>
      </c>
      <c r="I298" s="1" t="s">
        <v>703</v>
      </c>
    </row>
    <row r="299" spans="1:9" ht="17" customHeight="1" x14ac:dyDescent="0.2">
      <c r="A299" s="4" t="s">
        <v>247</v>
      </c>
      <c r="B299" s="4" t="s">
        <v>632</v>
      </c>
      <c r="C299" s="10"/>
      <c r="D299" s="1">
        <v>24581</v>
      </c>
      <c r="E299" s="1">
        <v>24581</v>
      </c>
      <c r="F299" s="4" t="s">
        <v>732</v>
      </c>
      <c r="G299" s="4" t="s">
        <v>502</v>
      </c>
      <c r="H299" s="4" t="s">
        <v>745</v>
      </c>
      <c r="I299" s="3" t="s">
        <v>703</v>
      </c>
    </row>
    <row r="300" spans="1:9" ht="17" customHeight="1" x14ac:dyDescent="0.2">
      <c r="A300" s="2" t="s">
        <v>247</v>
      </c>
      <c r="B300" s="2" t="s">
        <v>643</v>
      </c>
      <c r="C300" s="1">
        <v>0</v>
      </c>
      <c r="D300" s="1">
        <v>0</v>
      </c>
      <c r="E300" s="1">
        <v>0</v>
      </c>
      <c r="F300" s="2" t="s">
        <v>644</v>
      </c>
      <c r="G300" s="2" t="s">
        <v>502</v>
      </c>
      <c r="H300" s="2" t="s">
        <v>500</v>
      </c>
      <c r="I300" s="1" t="s">
        <v>703</v>
      </c>
    </row>
    <row r="301" spans="1:9" ht="17" customHeight="1" x14ac:dyDescent="0.2">
      <c r="A301" s="2" t="s">
        <v>247</v>
      </c>
      <c r="B301" s="2" t="s">
        <v>643</v>
      </c>
      <c r="C301" s="1">
        <v>0</v>
      </c>
      <c r="D301" s="1">
        <v>0</v>
      </c>
      <c r="E301" s="1">
        <v>0</v>
      </c>
      <c r="F301" s="2" t="s">
        <v>645</v>
      </c>
      <c r="G301" s="2" t="s">
        <v>502</v>
      </c>
      <c r="H301" s="2" t="s">
        <v>500</v>
      </c>
      <c r="I301" s="1" t="s">
        <v>703</v>
      </c>
    </row>
    <row r="302" spans="1:9" ht="17" customHeight="1" x14ac:dyDescent="0.2">
      <c r="A302" s="2" t="s">
        <v>247</v>
      </c>
      <c r="B302" s="2" t="s">
        <v>608</v>
      </c>
      <c r="C302" s="1">
        <v>4529</v>
      </c>
      <c r="D302" s="1">
        <v>4529</v>
      </c>
      <c r="E302" s="1">
        <v>4529</v>
      </c>
      <c r="F302" s="2" t="s">
        <v>609</v>
      </c>
      <c r="G302" s="2" t="s">
        <v>502</v>
      </c>
      <c r="H302" s="2" t="s">
        <v>500</v>
      </c>
      <c r="I302" s="1" t="s">
        <v>703</v>
      </c>
    </row>
    <row r="303" spans="1:9" ht="17" customHeight="1" x14ac:dyDescent="0.2">
      <c r="A303" s="2" t="s">
        <v>247</v>
      </c>
      <c r="B303" s="2" t="s">
        <v>608</v>
      </c>
      <c r="C303" s="1">
        <v>4529</v>
      </c>
      <c r="D303" s="1">
        <v>4529</v>
      </c>
      <c r="E303" s="1">
        <v>4529</v>
      </c>
      <c r="F303" s="2" t="s">
        <v>610</v>
      </c>
      <c r="G303" s="2" t="s">
        <v>502</v>
      </c>
      <c r="H303" s="2" t="s">
        <v>500</v>
      </c>
      <c r="I303" s="1" t="s">
        <v>703</v>
      </c>
    </row>
    <row r="304" spans="1:9" ht="17" customHeight="1" x14ac:dyDescent="0.2">
      <c r="A304" s="2" t="s">
        <v>247</v>
      </c>
      <c r="B304" s="2" t="s">
        <v>608</v>
      </c>
      <c r="C304" s="1">
        <v>4529</v>
      </c>
      <c r="D304" s="1">
        <v>4529</v>
      </c>
      <c r="E304" s="1">
        <v>4529</v>
      </c>
      <c r="F304" s="2" t="s">
        <v>611</v>
      </c>
      <c r="G304" s="2" t="s">
        <v>499</v>
      </c>
      <c r="H304" s="2" t="s">
        <v>500</v>
      </c>
      <c r="I304" s="1" t="s">
        <v>703</v>
      </c>
    </row>
    <row r="305" spans="1:9" ht="17" customHeight="1" x14ac:dyDescent="0.2">
      <c r="A305" s="2" t="s">
        <v>247</v>
      </c>
      <c r="B305" s="2" t="s">
        <v>608</v>
      </c>
      <c r="C305" s="1">
        <v>4529</v>
      </c>
      <c r="D305" s="1">
        <v>4529</v>
      </c>
      <c r="E305" s="1">
        <v>4529</v>
      </c>
      <c r="F305" s="2" t="s">
        <v>612</v>
      </c>
      <c r="G305" s="2" t="s">
        <v>499</v>
      </c>
      <c r="H305" s="2" t="s">
        <v>500</v>
      </c>
      <c r="I305" s="1" t="s">
        <v>703</v>
      </c>
    </row>
    <row r="306" spans="1:9" ht="17" customHeight="1" x14ac:dyDescent="0.2">
      <c r="A306" s="2" t="s">
        <v>247</v>
      </c>
      <c r="B306" s="2" t="s">
        <v>608</v>
      </c>
      <c r="C306" s="1">
        <v>4529</v>
      </c>
      <c r="D306" s="1">
        <v>4529</v>
      </c>
      <c r="E306" s="1">
        <v>4529</v>
      </c>
      <c r="F306" s="2" t="s">
        <v>613</v>
      </c>
      <c r="G306" s="2" t="s">
        <v>502</v>
      </c>
      <c r="H306" s="2" t="s">
        <v>500</v>
      </c>
      <c r="I306" s="1" t="s">
        <v>703</v>
      </c>
    </row>
    <row r="307" spans="1:9" ht="17" customHeight="1" x14ac:dyDescent="0.2">
      <c r="A307" s="2" t="s">
        <v>247</v>
      </c>
      <c r="B307" s="2" t="s">
        <v>608</v>
      </c>
      <c r="C307" s="1">
        <v>4529</v>
      </c>
      <c r="D307" s="1">
        <v>4529</v>
      </c>
      <c r="E307" s="1">
        <v>4529</v>
      </c>
      <c r="F307" s="2" t="s">
        <v>614</v>
      </c>
      <c r="G307" s="2" t="s">
        <v>499</v>
      </c>
      <c r="H307" s="2" t="s">
        <v>500</v>
      </c>
      <c r="I307" s="1" t="s">
        <v>703</v>
      </c>
    </row>
    <row r="308" spans="1:9" ht="17" customHeight="1" x14ac:dyDescent="0.2">
      <c r="A308" s="2" t="s">
        <v>247</v>
      </c>
      <c r="B308" s="2" t="s">
        <v>608</v>
      </c>
      <c r="C308" s="1">
        <v>4529</v>
      </c>
      <c r="D308" s="1">
        <v>4529</v>
      </c>
      <c r="E308" s="1">
        <v>4529</v>
      </c>
      <c r="F308" s="2" t="s">
        <v>615</v>
      </c>
      <c r="G308" s="2" t="s">
        <v>499</v>
      </c>
      <c r="H308" s="2" t="s">
        <v>500</v>
      </c>
      <c r="I308" s="1" t="s">
        <v>703</v>
      </c>
    </row>
    <row r="309" spans="1:9" ht="17" customHeight="1" x14ac:dyDescent="0.2">
      <c r="A309" s="2" t="s">
        <v>247</v>
      </c>
      <c r="B309" s="2" t="s">
        <v>608</v>
      </c>
      <c r="C309" s="1">
        <v>4529</v>
      </c>
      <c r="D309" s="1">
        <v>4529</v>
      </c>
      <c r="E309" s="1">
        <v>4529</v>
      </c>
      <c r="F309" s="2" t="s">
        <v>616</v>
      </c>
      <c r="G309" s="2" t="s">
        <v>502</v>
      </c>
      <c r="H309" s="2" t="s">
        <v>500</v>
      </c>
      <c r="I309" s="1" t="s">
        <v>703</v>
      </c>
    </row>
    <row r="310" spans="1:9" ht="17" customHeight="1" x14ac:dyDescent="0.2">
      <c r="A310" s="2" t="s">
        <v>247</v>
      </c>
      <c r="B310" s="2" t="s">
        <v>608</v>
      </c>
      <c r="C310" s="1">
        <v>4529</v>
      </c>
      <c r="D310" s="1">
        <v>4529</v>
      </c>
      <c r="E310" s="1">
        <v>4529</v>
      </c>
      <c r="F310" s="2" t="s">
        <v>617</v>
      </c>
      <c r="G310" s="2" t="s">
        <v>499</v>
      </c>
      <c r="H310" s="2" t="s">
        <v>500</v>
      </c>
      <c r="I310" s="1" t="s">
        <v>703</v>
      </c>
    </row>
    <row r="311" spans="1:9" ht="17" customHeight="1" x14ac:dyDescent="0.2">
      <c r="A311" s="2" t="s">
        <v>247</v>
      </c>
      <c r="B311" s="2" t="s">
        <v>618</v>
      </c>
      <c r="C311" s="1" t="s">
        <v>702</v>
      </c>
      <c r="D311" s="1" t="s">
        <v>702</v>
      </c>
      <c r="E311" s="1" t="s">
        <v>702</v>
      </c>
      <c r="F311" s="2" t="s">
        <v>619</v>
      </c>
      <c r="G311" s="2" t="s">
        <v>67</v>
      </c>
      <c r="H311" s="2" t="s">
        <v>500</v>
      </c>
      <c r="I311" s="1" t="s">
        <v>703</v>
      </c>
    </row>
    <row r="312" spans="1:9" ht="17" customHeight="1" x14ac:dyDescent="0.2">
      <c r="A312" s="2" t="s">
        <v>247</v>
      </c>
      <c r="B312" s="2" t="s">
        <v>618</v>
      </c>
      <c r="C312" s="1" t="s">
        <v>702</v>
      </c>
      <c r="D312" s="1" t="s">
        <v>702</v>
      </c>
      <c r="E312" s="1" t="s">
        <v>702</v>
      </c>
      <c r="F312" s="2" t="s">
        <v>620</v>
      </c>
      <c r="G312" s="2" t="s">
        <v>67</v>
      </c>
      <c r="H312" s="2" t="s">
        <v>500</v>
      </c>
      <c r="I312" s="1" t="s">
        <v>703</v>
      </c>
    </row>
    <row r="313" spans="1:9" ht="17" customHeight="1" x14ac:dyDescent="0.2">
      <c r="A313" s="5" t="s">
        <v>697</v>
      </c>
      <c r="B313" s="5" t="s">
        <v>618</v>
      </c>
      <c r="C313" s="1">
        <v>1378</v>
      </c>
      <c r="D313" s="1" t="s">
        <v>702</v>
      </c>
      <c r="E313" s="1" t="s">
        <v>702</v>
      </c>
      <c r="F313" s="5" t="s">
        <v>698</v>
      </c>
      <c r="G313" s="5" t="s">
        <v>67</v>
      </c>
      <c r="H313" s="5" t="s">
        <v>700</v>
      </c>
      <c r="I313" s="1" t="s">
        <v>703</v>
      </c>
    </row>
    <row r="314" spans="1:9" ht="17" customHeight="1" x14ac:dyDescent="0.2">
      <c r="A314" s="1" t="s">
        <v>247</v>
      </c>
      <c r="B314" s="1" t="s">
        <v>248</v>
      </c>
      <c r="C314" s="1">
        <v>1</v>
      </c>
      <c r="D314" s="1">
        <v>1</v>
      </c>
      <c r="E314" s="1">
        <v>1</v>
      </c>
      <c r="F314" s="1" t="s">
        <v>67</v>
      </c>
      <c r="H314" s="1" t="s">
        <v>496</v>
      </c>
      <c r="I314" s="1" t="s">
        <v>703</v>
      </c>
    </row>
    <row r="315" spans="1:9" ht="17" customHeight="1" x14ac:dyDescent="0.2">
      <c r="A315" s="1" t="s">
        <v>247</v>
      </c>
      <c r="B315" s="1" t="s">
        <v>249</v>
      </c>
      <c r="C315" s="1">
        <v>1</v>
      </c>
      <c r="D315" s="1">
        <v>1</v>
      </c>
      <c r="E315" s="1">
        <v>1</v>
      </c>
      <c r="F315" s="1" t="s">
        <v>67</v>
      </c>
      <c r="H315" s="1" t="s">
        <v>496</v>
      </c>
      <c r="I315" s="1" t="s">
        <v>703</v>
      </c>
    </row>
    <row r="316" spans="1:9" ht="17" customHeight="1" x14ac:dyDescent="0.2">
      <c r="A316" s="2" t="s">
        <v>247</v>
      </c>
      <c r="B316" s="2" t="s">
        <v>621</v>
      </c>
      <c r="C316" s="1">
        <v>1027</v>
      </c>
      <c r="D316" s="1">
        <v>1027</v>
      </c>
      <c r="E316" s="1">
        <v>1027</v>
      </c>
      <c r="F316" s="2" t="s">
        <v>622</v>
      </c>
      <c r="G316" s="2" t="s">
        <v>37</v>
      </c>
      <c r="H316" s="2" t="s">
        <v>500</v>
      </c>
      <c r="I316" s="1" t="s">
        <v>703</v>
      </c>
    </row>
    <row r="317" spans="1:9" ht="17" customHeight="1" x14ac:dyDescent="0.2">
      <c r="A317" s="2" t="s">
        <v>247</v>
      </c>
      <c r="B317" s="2" t="s">
        <v>621</v>
      </c>
      <c r="C317" s="1">
        <v>1027</v>
      </c>
      <c r="D317" s="1">
        <v>1027</v>
      </c>
      <c r="E317" s="1">
        <v>1027</v>
      </c>
      <c r="F317" s="2" t="s">
        <v>623</v>
      </c>
      <c r="G317" s="2" t="s">
        <v>67</v>
      </c>
      <c r="H317" s="2" t="s">
        <v>500</v>
      </c>
      <c r="I317" s="1" t="s">
        <v>703</v>
      </c>
    </row>
    <row r="318" spans="1:9" ht="17" customHeight="1" x14ac:dyDescent="0.2">
      <c r="A318" s="2" t="s">
        <v>247</v>
      </c>
      <c r="B318" s="2" t="s">
        <v>621</v>
      </c>
      <c r="C318" s="1">
        <v>1027</v>
      </c>
      <c r="D318" s="1">
        <v>1027</v>
      </c>
      <c r="E318" s="1">
        <v>1027</v>
      </c>
      <c r="F318" s="2" t="s">
        <v>624</v>
      </c>
      <c r="G318" s="2" t="s">
        <v>67</v>
      </c>
      <c r="H318" s="2" t="s">
        <v>500</v>
      </c>
      <c r="I318" s="1" t="s">
        <v>703</v>
      </c>
    </row>
    <row r="319" spans="1:9" ht="17" customHeight="1" x14ac:dyDescent="0.2">
      <c r="A319" s="2" t="s">
        <v>247</v>
      </c>
      <c r="B319" s="2" t="s">
        <v>621</v>
      </c>
      <c r="C319" s="1">
        <v>1027</v>
      </c>
      <c r="D319" s="1">
        <v>1027</v>
      </c>
      <c r="E319" s="1">
        <v>1027</v>
      </c>
      <c r="F319" s="2" t="s">
        <v>625</v>
      </c>
      <c r="G319" s="2" t="s">
        <v>37</v>
      </c>
      <c r="H319" s="2" t="s">
        <v>500</v>
      </c>
      <c r="I319" s="1" t="s">
        <v>703</v>
      </c>
    </row>
    <row r="320" spans="1:9" ht="17" customHeight="1" x14ac:dyDescent="0.2">
      <c r="A320" s="2" t="s">
        <v>247</v>
      </c>
      <c r="B320" s="2" t="s">
        <v>621</v>
      </c>
      <c r="C320" s="1">
        <v>1027</v>
      </c>
      <c r="D320" s="1">
        <v>1027</v>
      </c>
      <c r="E320" s="1">
        <v>1027</v>
      </c>
      <c r="F320" s="2" t="s">
        <v>626</v>
      </c>
      <c r="G320" s="2" t="s">
        <v>67</v>
      </c>
      <c r="H320" s="2" t="s">
        <v>500</v>
      </c>
      <c r="I320" s="1" t="s">
        <v>703</v>
      </c>
    </row>
    <row r="321" spans="1:9" ht="17" customHeight="1" x14ac:dyDescent="0.2">
      <c r="A321" s="2" t="s">
        <v>247</v>
      </c>
      <c r="B321" s="2" t="s">
        <v>654</v>
      </c>
      <c r="C321" s="1">
        <v>5</v>
      </c>
      <c r="D321" s="1">
        <v>5</v>
      </c>
      <c r="E321" s="1">
        <v>5</v>
      </c>
      <c r="F321" s="2" t="s">
        <v>655</v>
      </c>
      <c r="G321" s="2" t="s">
        <v>499</v>
      </c>
      <c r="H321" s="2" t="s">
        <v>500</v>
      </c>
      <c r="I321" s="1" t="s">
        <v>703</v>
      </c>
    </row>
    <row r="322" spans="1:9" ht="17" customHeight="1" x14ac:dyDescent="0.2">
      <c r="A322" s="2" t="s">
        <v>247</v>
      </c>
      <c r="B322" s="2" t="s">
        <v>654</v>
      </c>
      <c r="C322" s="1">
        <v>5</v>
      </c>
      <c r="D322" s="1">
        <v>5</v>
      </c>
      <c r="E322" s="1">
        <v>5</v>
      </c>
      <c r="F322" s="2" t="s">
        <v>656</v>
      </c>
      <c r="G322" s="2" t="s">
        <v>499</v>
      </c>
      <c r="H322" s="2" t="s">
        <v>500</v>
      </c>
      <c r="I322" s="1" t="s">
        <v>703</v>
      </c>
    </row>
    <row r="323" spans="1:9" ht="17" customHeight="1" x14ac:dyDescent="0.2">
      <c r="A323" s="2" t="s">
        <v>247</v>
      </c>
      <c r="B323" s="2" t="s">
        <v>573</v>
      </c>
      <c r="C323" s="1">
        <v>131073</v>
      </c>
      <c r="D323" s="1">
        <v>131073</v>
      </c>
      <c r="E323" s="1">
        <v>131073</v>
      </c>
      <c r="F323" s="2" t="s">
        <v>627</v>
      </c>
      <c r="G323" s="2" t="s">
        <v>37</v>
      </c>
      <c r="H323" s="2" t="s">
        <v>500</v>
      </c>
      <c r="I323" s="1" t="s">
        <v>703</v>
      </c>
    </row>
    <row r="324" spans="1:9" ht="17" customHeight="1" x14ac:dyDescent="0.2">
      <c r="A324" s="2" t="s">
        <v>247</v>
      </c>
      <c r="B324" s="2" t="s">
        <v>573</v>
      </c>
      <c r="C324" s="1">
        <v>131073</v>
      </c>
      <c r="D324" s="1">
        <v>131073</v>
      </c>
      <c r="E324" s="1">
        <v>131073</v>
      </c>
      <c r="F324" s="2" t="s">
        <v>628</v>
      </c>
      <c r="G324" s="2" t="s">
        <v>37</v>
      </c>
      <c r="H324" s="2" t="s">
        <v>500</v>
      </c>
      <c r="I324" s="1" t="s">
        <v>703</v>
      </c>
    </row>
    <row r="325" spans="1:9" ht="17" customHeight="1" x14ac:dyDescent="0.2">
      <c r="A325" s="2" t="s">
        <v>247</v>
      </c>
      <c r="B325" s="2" t="s">
        <v>573</v>
      </c>
      <c r="C325" s="1">
        <v>131073</v>
      </c>
      <c r="D325" s="1">
        <v>131073</v>
      </c>
      <c r="E325" s="1">
        <v>131073</v>
      </c>
      <c r="F325" s="2" t="s">
        <v>629</v>
      </c>
      <c r="G325" s="2" t="s">
        <v>37</v>
      </c>
      <c r="H325" s="2" t="s">
        <v>500</v>
      </c>
      <c r="I325" s="1" t="s">
        <v>703</v>
      </c>
    </row>
    <row r="326" spans="1:9" ht="17" customHeight="1" x14ac:dyDescent="0.2">
      <c r="A326" s="2" t="s">
        <v>247</v>
      </c>
      <c r="B326" s="2" t="s">
        <v>573</v>
      </c>
      <c r="C326" s="1">
        <v>131073</v>
      </c>
      <c r="D326" s="1">
        <v>131073</v>
      </c>
      <c r="E326" s="1">
        <v>131073</v>
      </c>
      <c r="F326" s="2" t="s">
        <v>574</v>
      </c>
      <c r="G326" s="2" t="s">
        <v>67</v>
      </c>
      <c r="H326" s="2" t="s">
        <v>500</v>
      </c>
      <c r="I326" s="1" t="s">
        <v>703</v>
      </c>
    </row>
    <row r="327" spans="1:9" ht="17" customHeight="1" x14ac:dyDescent="0.2">
      <c r="A327" s="2" t="s">
        <v>247</v>
      </c>
      <c r="B327" s="2" t="s">
        <v>573</v>
      </c>
      <c r="C327" s="1">
        <v>131073</v>
      </c>
      <c r="D327" s="1">
        <v>131073</v>
      </c>
      <c r="E327" s="1">
        <v>131073</v>
      </c>
      <c r="F327" s="2" t="s">
        <v>630</v>
      </c>
      <c r="G327" s="2" t="s">
        <v>37</v>
      </c>
      <c r="H327" s="2" t="s">
        <v>500</v>
      </c>
      <c r="I327" s="1" t="s">
        <v>703</v>
      </c>
    </row>
    <row r="328" spans="1:9" ht="17" customHeight="1" x14ac:dyDescent="0.2">
      <c r="A328" s="2" t="s">
        <v>247</v>
      </c>
      <c r="B328" s="2" t="s">
        <v>573</v>
      </c>
      <c r="C328" s="1">
        <v>131073</v>
      </c>
      <c r="D328" s="1">
        <v>131073</v>
      </c>
      <c r="E328" s="1">
        <v>131073</v>
      </c>
      <c r="F328" s="2" t="s">
        <v>631</v>
      </c>
      <c r="G328" s="2" t="s">
        <v>37</v>
      </c>
      <c r="H328" s="2" t="s">
        <v>500</v>
      </c>
      <c r="I328" s="1" t="s">
        <v>703</v>
      </c>
    </row>
    <row r="329" spans="1:9" ht="17" customHeight="1" x14ac:dyDescent="0.2">
      <c r="A329" s="2" t="s">
        <v>247</v>
      </c>
      <c r="B329" s="2" t="s">
        <v>650</v>
      </c>
      <c r="C329" s="1">
        <v>8</v>
      </c>
      <c r="D329" s="1">
        <v>8</v>
      </c>
      <c r="E329" s="1">
        <v>8</v>
      </c>
      <c r="F329" s="2" t="s">
        <v>651</v>
      </c>
      <c r="G329" s="2" t="s">
        <v>67</v>
      </c>
      <c r="H329" s="2" t="s">
        <v>500</v>
      </c>
      <c r="I329" s="1" t="s">
        <v>703</v>
      </c>
    </row>
    <row r="330" spans="1:9" ht="17" customHeight="1" x14ac:dyDescent="0.2">
      <c r="A330" s="2" t="s">
        <v>247</v>
      </c>
      <c r="B330" s="2" t="s">
        <v>650</v>
      </c>
      <c r="C330" s="1">
        <v>8</v>
      </c>
      <c r="D330" s="10"/>
      <c r="E330" s="10"/>
      <c r="F330" s="2" t="s">
        <v>652</v>
      </c>
      <c r="G330" s="2" t="s">
        <v>37</v>
      </c>
      <c r="H330" s="2" t="s">
        <v>500</v>
      </c>
      <c r="I330" s="1" t="s">
        <v>703</v>
      </c>
    </row>
    <row r="331" spans="1:9" ht="17" customHeight="1" x14ac:dyDescent="0.2">
      <c r="A331" s="2" t="s">
        <v>247</v>
      </c>
      <c r="B331" s="2" t="s">
        <v>650</v>
      </c>
      <c r="C331" s="1">
        <v>8</v>
      </c>
      <c r="D331" s="1">
        <v>9</v>
      </c>
      <c r="E331" s="1">
        <v>9</v>
      </c>
      <c r="F331" s="2" t="s">
        <v>653</v>
      </c>
      <c r="G331" s="2" t="s">
        <v>37</v>
      </c>
      <c r="H331" s="2" t="s">
        <v>500</v>
      </c>
      <c r="I331" s="1" t="s">
        <v>703</v>
      </c>
    </row>
    <row r="332" spans="1:9" ht="17" customHeight="1" x14ac:dyDescent="0.2">
      <c r="A332" s="4" t="s">
        <v>247</v>
      </c>
      <c r="B332" s="4" t="s">
        <v>650</v>
      </c>
      <c r="C332" s="10"/>
      <c r="D332" s="1">
        <v>8</v>
      </c>
      <c r="E332" s="1">
        <v>8</v>
      </c>
      <c r="F332" s="4" t="s">
        <v>733</v>
      </c>
      <c r="G332" s="4" t="s">
        <v>502</v>
      </c>
      <c r="H332" s="4" t="s">
        <v>745</v>
      </c>
      <c r="I332" s="3" t="s">
        <v>703</v>
      </c>
    </row>
    <row r="333" spans="1:9" ht="17" customHeight="1" x14ac:dyDescent="0.2">
      <c r="A333" s="2" t="s">
        <v>247</v>
      </c>
      <c r="B333" s="2" t="s">
        <v>646</v>
      </c>
      <c r="C333" s="1">
        <v>0</v>
      </c>
      <c r="D333" s="10"/>
      <c r="E333" s="10"/>
      <c r="F333" s="2" t="s">
        <v>647</v>
      </c>
      <c r="G333" s="2" t="s">
        <v>37</v>
      </c>
      <c r="H333" s="2" t="s">
        <v>549</v>
      </c>
      <c r="I333" s="1" t="s">
        <v>703</v>
      </c>
    </row>
    <row r="334" spans="1:9" ht="17" customHeight="1" x14ac:dyDescent="0.2">
      <c r="A334" s="4" t="s">
        <v>247</v>
      </c>
      <c r="B334" s="4" t="s">
        <v>639</v>
      </c>
      <c r="C334" s="1">
        <v>0</v>
      </c>
      <c r="D334" s="1">
        <v>0</v>
      </c>
      <c r="E334" s="1">
        <v>0</v>
      </c>
      <c r="F334" s="4" t="s">
        <v>640</v>
      </c>
      <c r="G334" s="4" t="s">
        <v>502</v>
      </c>
      <c r="H334" s="2" t="s">
        <v>549</v>
      </c>
      <c r="I334" s="1" t="s">
        <v>703</v>
      </c>
    </row>
    <row r="335" spans="1:9" ht="17" customHeight="1" x14ac:dyDescent="0.2">
      <c r="A335" s="1" t="s">
        <v>247</v>
      </c>
      <c r="B335" s="1" t="s">
        <v>250</v>
      </c>
      <c r="C335" s="1">
        <v>1</v>
      </c>
      <c r="D335" s="1">
        <v>1</v>
      </c>
      <c r="E335" s="1">
        <v>1</v>
      </c>
      <c r="F335" s="1" t="s">
        <v>67</v>
      </c>
      <c r="H335" s="1" t="s">
        <v>496</v>
      </c>
      <c r="I335" s="1" t="s">
        <v>703</v>
      </c>
    </row>
    <row r="336" spans="1:9" ht="17" customHeight="1" x14ac:dyDescent="0.2">
      <c r="A336" s="2" t="s">
        <v>247</v>
      </c>
      <c r="B336" s="2" t="s">
        <v>657</v>
      </c>
      <c r="C336" s="1">
        <v>1</v>
      </c>
      <c r="D336" s="1">
        <v>1</v>
      </c>
      <c r="E336" s="1">
        <v>1</v>
      </c>
      <c r="F336" s="2" t="s">
        <v>658</v>
      </c>
      <c r="G336" s="2" t="s">
        <v>499</v>
      </c>
      <c r="H336" s="2" t="s">
        <v>549</v>
      </c>
      <c r="I336" s="1" t="s">
        <v>703</v>
      </c>
    </row>
    <row r="337" spans="1:9" ht="17" customHeight="1" x14ac:dyDescent="0.2">
      <c r="A337" s="2" t="s">
        <v>247</v>
      </c>
      <c r="B337" s="2" t="s">
        <v>657</v>
      </c>
      <c r="C337" s="1">
        <v>1</v>
      </c>
      <c r="D337" s="1">
        <v>1</v>
      </c>
      <c r="E337" s="1">
        <v>1</v>
      </c>
      <c r="F337" s="2" t="s">
        <v>659</v>
      </c>
      <c r="G337" s="2" t="s">
        <v>502</v>
      </c>
      <c r="H337" s="2" t="s">
        <v>549</v>
      </c>
      <c r="I337" s="1" t="s">
        <v>703</v>
      </c>
    </row>
    <row r="338" spans="1:9" ht="17" customHeight="1" x14ac:dyDescent="0.2">
      <c r="A338" s="2" t="s">
        <v>247</v>
      </c>
      <c r="B338" s="2" t="s">
        <v>641</v>
      </c>
      <c r="C338" s="1">
        <v>0</v>
      </c>
      <c r="D338" s="10"/>
      <c r="E338" s="10"/>
      <c r="F338" s="2" t="s">
        <v>642</v>
      </c>
      <c r="G338" s="2" t="s">
        <v>502</v>
      </c>
      <c r="H338" s="2" t="s">
        <v>500</v>
      </c>
      <c r="I338" s="1" t="s">
        <v>703</v>
      </c>
    </row>
    <row r="339" spans="1:9" ht="17" customHeight="1" x14ac:dyDescent="0.2">
      <c r="A339" s="2" t="s">
        <v>247</v>
      </c>
      <c r="B339" s="2" t="s">
        <v>648</v>
      </c>
      <c r="C339" s="1">
        <v>1</v>
      </c>
      <c r="D339" s="1">
        <v>1</v>
      </c>
      <c r="E339" s="1">
        <v>1</v>
      </c>
      <c r="F339" s="2" t="s">
        <v>649</v>
      </c>
      <c r="G339" s="2" t="s">
        <v>67</v>
      </c>
      <c r="H339" s="2" t="s">
        <v>549</v>
      </c>
      <c r="I339" s="1" t="s">
        <v>703</v>
      </c>
    </row>
    <row r="340" spans="1:9" ht="17" customHeight="1" x14ac:dyDescent="0.2">
      <c r="A340" s="1" t="s">
        <v>251</v>
      </c>
      <c r="B340" s="1" t="s">
        <v>252</v>
      </c>
      <c r="C340" s="1">
        <v>35</v>
      </c>
      <c r="D340" s="1">
        <v>35</v>
      </c>
      <c r="E340" s="1">
        <v>35</v>
      </c>
      <c r="H340" s="1" t="s">
        <v>495</v>
      </c>
      <c r="I340" s="1" t="s">
        <v>703</v>
      </c>
    </row>
    <row r="341" spans="1:9" ht="17" customHeight="1" x14ac:dyDescent="0.2">
      <c r="A341" s="1" t="s">
        <v>251</v>
      </c>
      <c r="B341" s="1" t="s">
        <v>253</v>
      </c>
      <c r="C341" s="1">
        <v>20</v>
      </c>
      <c r="D341" s="1">
        <v>20</v>
      </c>
      <c r="E341" s="1">
        <v>20</v>
      </c>
      <c r="H341" s="1" t="s">
        <v>495</v>
      </c>
      <c r="I341" s="1" t="s">
        <v>703</v>
      </c>
    </row>
    <row r="342" spans="1:9" ht="17" customHeight="1" x14ac:dyDescent="0.2">
      <c r="A342" s="1" t="s">
        <v>254</v>
      </c>
      <c r="B342" s="1" t="s">
        <v>50</v>
      </c>
      <c r="C342" s="1" t="s">
        <v>701</v>
      </c>
      <c r="D342" s="1" t="s">
        <v>701</v>
      </c>
      <c r="E342" s="1" t="s">
        <v>701</v>
      </c>
      <c r="H342" s="1" t="s">
        <v>701</v>
      </c>
      <c r="I342" s="1" t="s">
        <v>704</v>
      </c>
    </row>
    <row r="343" spans="1:9" ht="17" customHeight="1" x14ac:dyDescent="0.2">
      <c r="A343" s="1" t="s">
        <v>254</v>
      </c>
      <c r="B343" s="1" t="s">
        <v>57</v>
      </c>
      <c r="C343" s="1" t="s">
        <v>58</v>
      </c>
      <c r="D343" s="1">
        <v>250</v>
      </c>
      <c r="E343" s="1">
        <v>250</v>
      </c>
      <c r="H343" s="1" t="s">
        <v>3</v>
      </c>
      <c r="I343" s="1" t="s">
        <v>704</v>
      </c>
    </row>
    <row r="344" spans="1:9" ht="17" customHeight="1" x14ac:dyDescent="0.2">
      <c r="A344" s="1" t="s">
        <v>254</v>
      </c>
      <c r="B344" s="1" t="s">
        <v>255</v>
      </c>
      <c r="C344" s="1" t="s">
        <v>701</v>
      </c>
      <c r="D344" s="1" t="s">
        <v>701</v>
      </c>
      <c r="E344" s="1" t="s">
        <v>701</v>
      </c>
      <c r="H344" s="1" t="s">
        <v>701</v>
      </c>
      <c r="I344" s="1" t="s">
        <v>704</v>
      </c>
    </row>
    <row r="345" spans="1:9" ht="17" customHeight="1" x14ac:dyDescent="0.2">
      <c r="A345" s="1" t="s">
        <v>254</v>
      </c>
      <c r="B345" s="1" t="s">
        <v>212</v>
      </c>
      <c r="C345" s="1">
        <v>520</v>
      </c>
      <c r="D345" s="1">
        <v>520</v>
      </c>
      <c r="E345" s="1">
        <v>520</v>
      </c>
      <c r="H345" s="1" t="s">
        <v>495</v>
      </c>
      <c r="I345" s="1" t="s">
        <v>704</v>
      </c>
    </row>
    <row r="346" spans="1:9" ht="17" customHeight="1" x14ac:dyDescent="0.2">
      <c r="A346" s="1" t="s">
        <v>254</v>
      </c>
      <c r="B346" s="1" t="s">
        <v>213</v>
      </c>
      <c r="C346" s="1">
        <v>4</v>
      </c>
      <c r="D346" s="1">
        <v>4</v>
      </c>
      <c r="E346" s="1">
        <v>4</v>
      </c>
      <c r="H346" s="1" t="s">
        <v>495</v>
      </c>
      <c r="I346" s="1" t="s">
        <v>704</v>
      </c>
    </row>
    <row r="347" spans="1:9" ht="17" customHeight="1" x14ac:dyDescent="0.2">
      <c r="A347" s="1" t="s">
        <v>254</v>
      </c>
      <c r="B347" s="1" t="s">
        <v>59</v>
      </c>
      <c r="C347" s="1" t="s">
        <v>701</v>
      </c>
      <c r="D347" s="1" t="s">
        <v>701</v>
      </c>
      <c r="E347" s="1" t="s">
        <v>701</v>
      </c>
      <c r="H347" s="1" t="s">
        <v>701</v>
      </c>
      <c r="I347" s="1" t="s">
        <v>704</v>
      </c>
    </row>
    <row r="348" spans="1:9" ht="17" customHeight="1" x14ac:dyDescent="0.2">
      <c r="A348" s="1" t="s">
        <v>254</v>
      </c>
      <c r="B348" s="1" t="s">
        <v>256</v>
      </c>
      <c r="C348" s="1" t="s">
        <v>701</v>
      </c>
      <c r="D348" s="1" t="s">
        <v>701</v>
      </c>
      <c r="E348" s="1" t="s">
        <v>701</v>
      </c>
      <c r="H348" s="1" t="s">
        <v>701</v>
      </c>
      <c r="I348" s="1" t="s">
        <v>704</v>
      </c>
    </row>
    <row r="349" spans="1:9" ht="17" customHeight="1" x14ac:dyDescent="0.2">
      <c r="A349" s="1" t="s">
        <v>254</v>
      </c>
      <c r="B349" s="1" t="s">
        <v>257</v>
      </c>
      <c r="C349" s="1">
        <v>0</v>
      </c>
      <c r="D349" s="1">
        <v>0</v>
      </c>
      <c r="E349" s="1">
        <v>0</v>
      </c>
      <c r="F349" s="1" t="s">
        <v>167</v>
      </c>
      <c r="H349" s="1" t="s">
        <v>496</v>
      </c>
      <c r="I349" s="1" t="s">
        <v>704</v>
      </c>
    </row>
    <row r="350" spans="1:9" ht="17" customHeight="1" x14ac:dyDescent="0.2">
      <c r="A350" s="1" t="s">
        <v>258</v>
      </c>
      <c r="B350" s="1" t="s">
        <v>50</v>
      </c>
      <c r="C350" s="1" t="s">
        <v>701</v>
      </c>
      <c r="D350" s="1" t="s">
        <v>701</v>
      </c>
      <c r="E350" s="1" t="s">
        <v>701</v>
      </c>
      <c r="H350" s="1" t="s">
        <v>701</v>
      </c>
      <c r="I350" s="1" t="s">
        <v>704</v>
      </c>
    </row>
    <row r="351" spans="1:9" ht="17" customHeight="1" x14ac:dyDescent="0.2">
      <c r="A351" s="1" t="s">
        <v>258</v>
      </c>
      <c r="B351" s="1" t="s">
        <v>259</v>
      </c>
      <c r="C351" s="1">
        <v>15</v>
      </c>
      <c r="D351" s="1">
        <v>15</v>
      </c>
      <c r="E351" s="1">
        <v>15</v>
      </c>
      <c r="F351" s="1" t="s">
        <v>61</v>
      </c>
      <c r="H351" s="1" t="s">
        <v>496</v>
      </c>
      <c r="I351" s="1" t="s">
        <v>704</v>
      </c>
    </row>
    <row r="352" spans="1:9" ht="17" customHeight="1" x14ac:dyDescent="0.2">
      <c r="A352" s="1" t="s">
        <v>258</v>
      </c>
      <c r="B352" s="1" t="s">
        <v>260</v>
      </c>
      <c r="C352" s="1">
        <v>15</v>
      </c>
      <c r="D352" s="1">
        <v>15</v>
      </c>
      <c r="E352" s="1">
        <v>15</v>
      </c>
      <c r="F352" s="1" t="s">
        <v>61</v>
      </c>
      <c r="H352" s="1" t="s">
        <v>496</v>
      </c>
      <c r="I352" s="1" t="s">
        <v>704</v>
      </c>
    </row>
    <row r="353" spans="1:9" ht="17" customHeight="1" x14ac:dyDescent="0.2">
      <c r="A353" s="1" t="s">
        <v>258</v>
      </c>
      <c r="B353" s="1" t="s">
        <v>255</v>
      </c>
      <c r="C353" s="1" t="s">
        <v>701</v>
      </c>
      <c r="D353" s="1" t="s">
        <v>701</v>
      </c>
      <c r="E353" s="1" t="s">
        <v>701</v>
      </c>
      <c r="H353" s="1" t="s">
        <v>701</v>
      </c>
      <c r="I353" s="1" t="s">
        <v>704</v>
      </c>
    </row>
    <row r="354" spans="1:9" ht="17" customHeight="1" x14ac:dyDescent="0.2">
      <c r="A354" s="1" t="s">
        <v>258</v>
      </c>
      <c r="B354" s="1" t="s">
        <v>40</v>
      </c>
      <c r="C354" s="1" t="s">
        <v>701</v>
      </c>
      <c r="D354" s="1" t="s">
        <v>701</v>
      </c>
      <c r="E354" s="1" t="s">
        <v>701</v>
      </c>
      <c r="H354" s="1" t="s">
        <v>701</v>
      </c>
      <c r="I354" s="1" t="s">
        <v>704</v>
      </c>
    </row>
    <row r="355" spans="1:9" ht="17" customHeight="1" x14ac:dyDescent="0.2">
      <c r="A355" s="1" t="s">
        <v>258</v>
      </c>
      <c r="B355" s="1" t="s">
        <v>212</v>
      </c>
      <c r="C355" s="1">
        <v>520</v>
      </c>
      <c r="D355" s="1">
        <v>520</v>
      </c>
      <c r="E355" s="1">
        <v>520</v>
      </c>
      <c r="H355" s="1" t="s">
        <v>495</v>
      </c>
      <c r="I355" s="1" t="s">
        <v>704</v>
      </c>
    </row>
    <row r="356" spans="1:9" ht="17" customHeight="1" x14ac:dyDescent="0.2">
      <c r="A356" s="1" t="s">
        <v>258</v>
      </c>
      <c r="B356" s="1" t="s">
        <v>213</v>
      </c>
      <c r="C356" s="1">
        <v>4</v>
      </c>
      <c r="D356" s="1">
        <v>4</v>
      </c>
      <c r="E356" s="1">
        <v>4</v>
      </c>
      <c r="H356" s="1" t="s">
        <v>495</v>
      </c>
      <c r="I356" s="1" t="s">
        <v>704</v>
      </c>
    </row>
    <row r="357" spans="1:9" ht="17" customHeight="1" x14ac:dyDescent="0.2">
      <c r="A357" s="1" t="s">
        <v>258</v>
      </c>
      <c r="B357" s="1" t="s">
        <v>261</v>
      </c>
      <c r="C357" s="1">
        <v>0</v>
      </c>
      <c r="D357" s="1">
        <v>0</v>
      </c>
      <c r="E357" s="1">
        <v>0</v>
      </c>
      <c r="F357" s="1" t="s">
        <v>262</v>
      </c>
      <c r="H357" s="1" t="s">
        <v>496</v>
      </c>
      <c r="I357" s="1" t="s">
        <v>704</v>
      </c>
    </row>
    <row r="358" spans="1:9" ht="17" customHeight="1" x14ac:dyDescent="0.2">
      <c r="A358" s="1" t="s">
        <v>258</v>
      </c>
      <c r="B358" s="1" t="s">
        <v>263</v>
      </c>
      <c r="C358" s="1">
        <v>1</v>
      </c>
      <c r="D358" s="1">
        <v>1</v>
      </c>
      <c r="E358" s="1">
        <v>1</v>
      </c>
      <c r="F358" s="1" t="s">
        <v>264</v>
      </c>
      <c r="H358" s="1" t="s">
        <v>496</v>
      </c>
      <c r="I358" s="1" t="s">
        <v>704</v>
      </c>
    </row>
    <row r="359" spans="1:9" ht="17" customHeight="1" x14ac:dyDescent="0.2">
      <c r="A359" s="3" t="s">
        <v>258</v>
      </c>
      <c r="B359" s="3" t="s">
        <v>734</v>
      </c>
      <c r="C359" s="10"/>
      <c r="D359" s="1">
        <v>0</v>
      </c>
      <c r="E359" s="1">
        <v>0</v>
      </c>
      <c r="F359" s="3" t="s">
        <v>735</v>
      </c>
      <c r="G359" s="3"/>
      <c r="H359" s="3" t="s">
        <v>496</v>
      </c>
      <c r="I359" s="3" t="s">
        <v>704</v>
      </c>
    </row>
    <row r="360" spans="1:9" ht="17" customHeight="1" x14ac:dyDescent="0.2">
      <c r="A360" s="1" t="s">
        <v>265</v>
      </c>
      <c r="B360" s="1" t="s">
        <v>266</v>
      </c>
      <c r="C360" s="1">
        <v>1</v>
      </c>
      <c r="D360" s="1">
        <v>1</v>
      </c>
      <c r="E360" s="1">
        <v>1</v>
      </c>
      <c r="F360" s="1" t="s">
        <v>267</v>
      </c>
      <c r="H360" s="1" t="s">
        <v>496</v>
      </c>
      <c r="I360" s="1" t="s">
        <v>704</v>
      </c>
    </row>
    <row r="361" spans="1:9" ht="17" customHeight="1" x14ac:dyDescent="0.2">
      <c r="A361" s="1" t="s">
        <v>265</v>
      </c>
      <c r="B361" s="1" t="s">
        <v>162</v>
      </c>
      <c r="C361" s="1" t="s">
        <v>268</v>
      </c>
      <c r="D361" s="1" t="s">
        <v>750</v>
      </c>
      <c r="E361" s="1" t="s">
        <v>750</v>
      </c>
      <c r="H361" s="1" t="s">
        <v>3</v>
      </c>
      <c r="I361" s="1" t="s">
        <v>704</v>
      </c>
    </row>
    <row r="362" spans="1:9" ht="17" customHeight="1" x14ac:dyDescent="0.2">
      <c r="A362" s="1" t="s">
        <v>265</v>
      </c>
      <c r="B362" s="1" t="s">
        <v>269</v>
      </c>
      <c r="C362" s="1">
        <v>1</v>
      </c>
      <c r="D362" s="1">
        <v>1</v>
      </c>
      <c r="E362" s="1">
        <v>1</v>
      </c>
      <c r="F362" s="1" t="s">
        <v>165</v>
      </c>
      <c r="H362" s="1" t="s">
        <v>496</v>
      </c>
      <c r="I362" s="1" t="s">
        <v>704</v>
      </c>
    </row>
    <row r="363" spans="1:9" ht="17" customHeight="1" x14ac:dyDescent="0.2">
      <c r="A363" s="1" t="s">
        <v>265</v>
      </c>
      <c r="B363" s="1" t="s">
        <v>57</v>
      </c>
      <c r="C363" s="1" t="s">
        <v>270</v>
      </c>
      <c r="D363" s="1" t="s">
        <v>751</v>
      </c>
      <c r="E363" s="1" t="s">
        <v>751</v>
      </c>
      <c r="H363" s="1" t="s">
        <v>3</v>
      </c>
      <c r="I363" s="1" t="s">
        <v>704</v>
      </c>
    </row>
    <row r="364" spans="1:9" ht="17" customHeight="1" x14ac:dyDescent="0.2">
      <c r="A364" s="1" t="s">
        <v>265</v>
      </c>
      <c r="B364" s="1" t="s">
        <v>271</v>
      </c>
      <c r="C364" s="1">
        <v>0</v>
      </c>
      <c r="D364" s="10"/>
      <c r="E364" s="10"/>
      <c r="F364" s="1" t="s">
        <v>272</v>
      </c>
      <c r="H364" s="1" t="s">
        <v>496</v>
      </c>
      <c r="I364" s="1" t="s">
        <v>704</v>
      </c>
    </row>
    <row r="365" spans="1:9" ht="17" customHeight="1" x14ac:dyDescent="0.2">
      <c r="A365" s="3" t="s">
        <v>265</v>
      </c>
      <c r="B365" s="3" t="s">
        <v>736</v>
      </c>
      <c r="C365" s="10"/>
      <c r="D365" s="1">
        <v>1</v>
      </c>
      <c r="E365" s="1">
        <v>1</v>
      </c>
      <c r="F365" s="3" t="s">
        <v>737</v>
      </c>
      <c r="G365" s="3"/>
      <c r="H365" s="3" t="s">
        <v>496</v>
      </c>
      <c r="I365" s="3" t="s">
        <v>704</v>
      </c>
    </row>
    <row r="366" spans="1:9" ht="17" customHeight="1" x14ac:dyDescent="0.2">
      <c r="A366" s="1" t="s">
        <v>265</v>
      </c>
      <c r="B366" s="1" t="s">
        <v>40</v>
      </c>
      <c r="C366" s="1" t="s">
        <v>701</v>
      </c>
      <c r="D366" s="1" t="s">
        <v>701</v>
      </c>
      <c r="E366" s="1" t="s">
        <v>701</v>
      </c>
      <c r="H366" s="1" t="s">
        <v>701</v>
      </c>
      <c r="I366" s="1" t="s">
        <v>704</v>
      </c>
    </row>
    <row r="367" spans="1:9" ht="17" customHeight="1" x14ac:dyDescent="0.2">
      <c r="A367" s="1" t="s">
        <v>265</v>
      </c>
      <c r="B367" s="1" t="s">
        <v>163</v>
      </c>
      <c r="C367" s="1" t="s">
        <v>55</v>
      </c>
      <c r="D367" s="1">
        <v>2</v>
      </c>
      <c r="E367" s="1">
        <v>2</v>
      </c>
      <c r="F367" s="1" t="s">
        <v>56</v>
      </c>
      <c r="H367" s="1" t="s">
        <v>494</v>
      </c>
      <c r="I367" s="1" t="s">
        <v>704</v>
      </c>
    </row>
    <row r="368" spans="1:9" ht="17" customHeight="1" x14ac:dyDescent="0.2">
      <c r="A368" s="1" t="s">
        <v>265</v>
      </c>
      <c r="B368" s="1" t="s">
        <v>166</v>
      </c>
      <c r="C368" s="1">
        <v>0</v>
      </c>
      <c r="D368" s="1">
        <v>0</v>
      </c>
      <c r="E368" s="1">
        <v>0</v>
      </c>
      <c r="F368" s="1" t="s">
        <v>167</v>
      </c>
      <c r="H368" s="1" t="s">
        <v>496</v>
      </c>
      <c r="I368" s="1" t="s">
        <v>704</v>
      </c>
    </row>
    <row r="369" spans="1:9" ht="17" customHeight="1" x14ac:dyDescent="0.2">
      <c r="A369" s="1" t="s">
        <v>265</v>
      </c>
      <c r="B369" s="1" t="s">
        <v>60</v>
      </c>
      <c r="C369" s="1">
        <v>15</v>
      </c>
      <c r="D369" s="1">
        <v>15</v>
      </c>
      <c r="E369" s="1">
        <v>15</v>
      </c>
      <c r="F369" s="1" t="s">
        <v>61</v>
      </c>
      <c r="H369" s="1" t="s">
        <v>496</v>
      </c>
      <c r="I369" s="1" t="s">
        <v>704</v>
      </c>
    </row>
    <row r="370" spans="1:9" ht="17" customHeight="1" x14ac:dyDescent="0.2">
      <c r="A370" s="1" t="s">
        <v>265</v>
      </c>
      <c r="B370" s="1" t="s">
        <v>168</v>
      </c>
      <c r="C370" s="1">
        <v>-64</v>
      </c>
      <c r="D370" s="1">
        <v>-64</v>
      </c>
      <c r="E370" s="1">
        <v>-64</v>
      </c>
      <c r="H370" s="1" t="s">
        <v>495</v>
      </c>
      <c r="I370" s="1" t="s">
        <v>704</v>
      </c>
    </row>
    <row r="371" spans="1:9" ht="17" customHeight="1" x14ac:dyDescent="0.2">
      <c r="A371" s="1" t="s">
        <v>265</v>
      </c>
      <c r="B371" s="1" t="s">
        <v>273</v>
      </c>
      <c r="C371" s="1">
        <v>0</v>
      </c>
      <c r="D371" s="1">
        <v>0</v>
      </c>
      <c r="E371" s="1">
        <v>0</v>
      </c>
      <c r="F371" s="1" t="s">
        <v>167</v>
      </c>
      <c r="H371" s="1" t="s">
        <v>496</v>
      </c>
      <c r="I371" s="1" t="s">
        <v>704</v>
      </c>
    </row>
    <row r="372" spans="1:9" ht="17" customHeight="1" x14ac:dyDescent="0.2">
      <c r="A372" s="1" t="s">
        <v>265</v>
      </c>
      <c r="B372" s="1" t="s">
        <v>274</v>
      </c>
      <c r="C372" s="1">
        <v>11</v>
      </c>
      <c r="D372" s="1" t="s">
        <v>752</v>
      </c>
      <c r="E372" s="1" t="s">
        <v>752</v>
      </c>
      <c r="H372" s="1" t="s">
        <v>495</v>
      </c>
      <c r="I372" s="1" t="s">
        <v>704</v>
      </c>
    </row>
    <row r="373" spans="1:9" ht="17" customHeight="1" x14ac:dyDescent="0.2">
      <c r="A373" s="1" t="s">
        <v>265</v>
      </c>
      <c r="B373" s="1" t="s">
        <v>275</v>
      </c>
      <c r="C373" s="1">
        <v>14</v>
      </c>
      <c r="D373" s="1" t="s">
        <v>753</v>
      </c>
      <c r="E373" s="1" t="s">
        <v>753</v>
      </c>
      <c r="H373" s="1" t="s">
        <v>495</v>
      </c>
      <c r="I373" s="1" t="s">
        <v>704</v>
      </c>
    </row>
    <row r="374" spans="1:9" ht="17" customHeight="1" x14ac:dyDescent="0.2">
      <c r="A374" s="1" t="s">
        <v>265</v>
      </c>
      <c r="B374" s="1" t="s">
        <v>257</v>
      </c>
      <c r="C374" s="1">
        <v>0</v>
      </c>
      <c r="D374" s="1">
        <v>0</v>
      </c>
      <c r="E374" s="1">
        <v>0</v>
      </c>
      <c r="F374" s="1" t="s">
        <v>167</v>
      </c>
      <c r="H374" s="1" t="s">
        <v>496</v>
      </c>
      <c r="I374" s="1" t="s">
        <v>704</v>
      </c>
    </row>
    <row r="375" spans="1:9" ht="17" customHeight="1" x14ac:dyDescent="0.2">
      <c r="A375" s="1" t="s">
        <v>276</v>
      </c>
      <c r="B375" s="1" t="s">
        <v>277</v>
      </c>
      <c r="C375" s="1" t="s">
        <v>278</v>
      </c>
      <c r="D375" s="10"/>
      <c r="E375" s="10"/>
      <c r="H375" s="1" t="s">
        <v>495</v>
      </c>
      <c r="I375" s="1" t="s">
        <v>704</v>
      </c>
    </row>
    <row r="376" spans="1:9" ht="17" customHeight="1" x14ac:dyDescent="0.2">
      <c r="A376" s="1" t="s">
        <v>276</v>
      </c>
      <c r="B376" s="1" t="s">
        <v>279</v>
      </c>
      <c r="C376" s="1">
        <v>0</v>
      </c>
      <c r="D376" s="10"/>
      <c r="E376" s="10"/>
      <c r="H376" s="1" t="s">
        <v>495</v>
      </c>
      <c r="I376" s="1" t="s">
        <v>704</v>
      </c>
    </row>
    <row r="377" spans="1:9" ht="17" customHeight="1" x14ac:dyDescent="0.2">
      <c r="A377" s="1" t="s">
        <v>276</v>
      </c>
      <c r="B377" s="1" t="s">
        <v>162</v>
      </c>
      <c r="C377" s="1">
        <v>0</v>
      </c>
      <c r="D377" s="10"/>
      <c r="E377" s="10"/>
      <c r="H377" s="1" t="s">
        <v>495</v>
      </c>
      <c r="I377" s="1" t="s">
        <v>704</v>
      </c>
    </row>
    <row r="378" spans="1:9" ht="17" customHeight="1" x14ac:dyDescent="0.2">
      <c r="A378" s="1" t="s">
        <v>276</v>
      </c>
      <c r="B378" s="1" t="s">
        <v>269</v>
      </c>
      <c r="C378" s="1">
        <v>1</v>
      </c>
      <c r="D378" s="10"/>
      <c r="E378" s="10"/>
      <c r="F378" s="1" t="s">
        <v>165</v>
      </c>
      <c r="H378" s="1" t="s">
        <v>496</v>
      </c>
      <c r="I378" s="1" t="s">
        <v>704</v>
      </c>
    </row>
    <row r="379" spans="1:9" ht="17" customHeight="1" x14ac:dyDescent="0.2">
      <c r="A379" s="1" t="s">
        <v>276</v>
      </c>
      <c r="B379" s="1" t="s">
        <v>280</v>
      </c>
      <c r="C379" s="1">
        <v>7</v>
      </c>
      <c r="D379" s="10"/>
      <c r="E379" s="10"/>
      <c r="H379" s="1" t="s">
        <v>495</v>
      </c>
      <c r="I379" s="1" t="s">
        <v>704</v>
      </c>
    </row>
    <row r="380" spans="1:9" ht="17" customHeight="1" x14ac:dyDescent="0.2">
      <c r="A380" s="1" t="s">
        <v>276</v>
      </c>
      <c r="B380" s="1" t="s">
        <v>281</v>
      </c>
      <c r="C380" s="1" t="s">
        <v>282</v>
      </c>
      <c r="D380" s="10"/>
      <c r="E380" s="10"/>
      <c r="H380" s="1" t="s">
        <v>495</v>
      </c>
      <c r="I380" s="1" t="s">
        <v>704</v>
      </c>
    </row>
    <row r="381" spans="1:9" ht="17" customHeight="1" x14ac:dyDescent="0.2">
      <c r="A381" s="1" t="s">
        <v>276</v>
      </c>
      <c r="B381" s="1" t="s">
        <v>40</v>
      </c>
      <c r="C381" s="1" t="s">
        <v>701</v>
      </c>
      <c r="D381" s="10"/>
      <c r="E381" s="10"/>
      <c r="H381" s="1" t="s">
        <v>701</v>
      </c>
      <c r="I381" s="1" t="s">
        <v>704</v>
      </c>
    </row>
    <row r="382" spans="1:9" ht="17" customHeight="1" x14ac:dyDescent="0.2">
      <c r="A382" s="1" t="s">
        <v>276</v>
      </c>
      <c r="B382" s="1" t="s">
        <v>283</v>
      </c>
      <c r="C382" s="1">
        <v>0</v>
      </c>
      <c r="D382" s="10"/>
      <c r="E382" s="10"/>
      <c r="F382" s="1" t="s">
        <v>167</v>
      </c>
      <c r="H382" s="1" t="s">
        <v>496</v>
      </c>
      <c r="I382" s="1" t="s">
        <v>704</v>
      </c>
    </row>
    <row r="383" spans="1:9" ht="17" customHeight="1" x14ac:dyDescent="0.2">
      <c r="A383" s="1" t="s">
        <v>276</v>
      </c>
      <c r="B383" s="1" t="s">
        <v>284</v>
      </c>
      <c r="C383" s="1">
        <v>76</v>
      </c>
      <c r="D383" s="10"/>
      <c r="E383" s="10"/>
      <c r="H383" s="1" t="s">
        <v>495</v>
      </c>
      <c r="I383" s="1" t="s">
        <v>704</v>
      </c>
    </row>
    <row r="384" spans="1:9" ht="17" customHeight="1" x14ac:dyDescent="0.2">
      <c r="A384" s="1" t="s">
        <v>285</v>
      </c>
      <c r="B384" s="1" t="s">
        <v>279</v>
      </c>
      <c r="C384" s="1">
        <v>0</v>
      </c>
      <c r="D384" s="10"/>
      <c r="E384" s="10"/>
      <c r="H384" s="1" t="s">
        <v>495</v>
      </c>
      <c r="I384" s="1" t="s">
        <v>704</v>
      </c>
    </row>
    <row r="385" spans="1:9" ht="17" customHeight="1" x14ac:dyDescent="0.2">
      <c r="A385" s="1" t="s">
        <v>285</v>
      </c>
      <c r="B385" s="1" t="s">
        <v>286</v>
      </c>
      <c r="C385" s="1" t="s">
        <v>287</v>
      </c>
      <c r="D385" s="10"/>
      <c r="E385" s="10"/>
      <c r="H385" s="1" t="s">
        <v>3</v>
      </c>
      <c r="I385" s="1" t="s">
        <v>704</v>
      </c>
    </row>
    <row r="386" spans="1:9" ht="17" customHeight="1" x14ac:dyDescent="0.2">
      <c r="A386" s="1" t="s">
        <v>285</v>
      </c>
      <c r="B386" s="1" t="s">
        <v>40</v>
      </c>
      <c r="C386" s="1" t="s">
        <v>701</v>
      </c>
      <c r="D386" s="10"/>
      <c r="E386" s="10"/>
      <c r="H386" s="1" t="s">
        <v>701</v>
      </c>
      <c r="I386" s="1" t="s">
        <v>704</v>
      </c>
    </row>
    <row r="387" spans="1:9" ht="17" customHeight="1" x14ac:dyDescent="0.2">
      <c r="A387" s="1" t="s">
        <v>288</v>
      </c>
      <c r="B387" s="1" t="s">
        <v>279</v>
      </c>
      <c r="C387" s="1">
        <v>0</v>
      </c>
      <c r="D387" s="10"/>
      <c r="E387" s="10"/>
      <c r="H387" s="1" t="s">
        <v>495</v>
      </c>
      <c r="I387" s="1" t="s">
        <v>704</v>
      </c>
    </row>
    <row r="388" spans="1:9" ht="17" customHeight="1" x14ac:dyDescent="0.2">
      <c r="A388" s="1" t="s">
        <v>288</v>
      </c>
      <c r="B388" s="1" t="s">
        <v>269</v>
      </c>
      <c r="C388" s="1">
        <v>0</v>
      </c>
      <c r="D388" s="10"/>
      <c r="E388" s="10"/>
      <c r="F388" s="1" t="s">
        <v>167</v>
      </c>
      <c r="H388" s="1" t="s">
        <v>496</v>
      </c>
      <c r="I388" s="1" t="s">
        <v>704</v>
      </c>
    </row>
    <row r="389" spans="1:9" ht="17" customHeight="1" x14ac:dyDescent="0.2">
      <c r="A389" s="1" t="s">
        <v>288</v>
      </c>
      <c r="B389" s="1" t="s">
        <v>40</v>
      </c>
      <c r="C389" s="1" t="s">
        <v>701</v>
      </c>
      <c r="D389" s="10"/>
      <c r="E389" s="10"/>
      <c r="H389" s="1" t="s">
        <v>701</v>
      </c>
      <c r="I389" s="1" t="s">
        <v>704</v>
      </c>
    </row>
    <row r="390" spans="1:9" ht="17" customHeight="1" x14ac:dyDescent="0.2">
      <c r="A390" s="1" t="s">
        <v>288</v>
      </c>
      <c r="B390" s="1" t="s">
        <v>212</v>
      </c>
      <c r="C390" s="1">
        <v>520</v>
      </c>
      <c r="D390" s="10"/>
      <c r="E390" s="10"/>
      <c r="H390" s="1" t="s">
        <v>495</v>
      </c>
      <c r="I390" s="1" t="s">
        <v>704</v>
      </c>
    </row>
    <row r="391" spans="1:9" ht="17" customHeight="1" x14ac:dyDescent="0.2">
      <c r="A391" s="1" t="s">
        <v>288</v>
      </c>
      <c r="B391" s="1" t="s">
        <v>213</v>
      </c>
      <c r="C391" s="1">
        <v>99</v>
      </c>
      <c r="D391" s="10"/>
      <c r="E391" s="10"/>
      <c r="H391" s="1" t="s">
        <v>495</v>
      </c>
      <c r="I391" s="1" t="s">
        <v>704</v>
      </c>
    </row>
    <row r="392" spans="1:9" ht="17" customHeight="1" x14ac:dyDescent="0.2">
      <c r="A392" s="1" t="s">
        <v>289</v>
      </c>
      <c r="B392" s="1" t="s">
        <v>290</v>
      </c>
      <c r="C392" s="1">
        <v>1</v>
      </c>
      <c r="D392" s="1">
        <v>1</v>
      </c>
      <c r="E392" s="1">
        <v>1</v>
      </c>
      <c r="F392" s="1" t="s">
        <v>67</v>
      </c>
      <c r="H392" s="1" t="s">
        <v>496</v>
      </c>
      <c r="I392" s="1" t="s">
        <v>703</v>
      </c>
    </row>
    <row r="393" spans="1:9" ht="17" customHeight="1" x14ac:dyDescent="0.2">
      <c r="A393" s="2" t="s">
        <v>289</v>
      </c>
      <c r="B393" s="2" t="s">
        <v>666</v>
      </c>
      <c r="C393" s="1">
        <v>4</v>
      </c>
      <c r="D393" s="1">
        <v>4</v>
      </c>
      <c r="E393" s="1">
        <v>4</v>
      </c>
      <c r="F393" s="2" t="s">
        <v>667</v>
      </c>
      <c r="G393" s="2" t="s">
        <v>499</v>
      </c>
      <c r="H393" s="2" t="s">
        <v>500</v>
      </c>
      <c r="I393" s="1" t="s">
        <v>703</v>
      </c>
    </row>
    <row r="394" spans="1:9" ht="17" customHeight="1" x14ac:dyDescent="0.2">
      <c r="A394" s="1" t="s">
        <v>289</v>
      </c>
      <c r="B394" s="1" t="s">
        <v>291</v>
      </c>
      <c r="C394" s="1">
        <v>0</v>
      </c>
      <c r="D394" s="1">
        <v>0</v>
      </c>
      <c r="E394" s="1">
        <v>0</v>
      </c>
      <c r="F394" s="1" t="s">
        <v>292</v>
      </c>
      <c r="H394" s="1" t="s">
        <v>496</v>
      </c>
      <c r="I394" s="1" t="s">
        <v>703</v>
      </c>
    </row>
    <row r="395" spans="1:9" ht="17" customHeight="1" x14ac:dyDescent="0.2">
      <c r="A395" s="1" t="s">
        <v>289</v>
      </c>
      <c r="B395" s="1" t="s">
        <v>293</v>
      </c>
      <c r="C395" s="1">
        <v>1</v>
      </c>
      <c r="D395" s="1">
        <v>1</v>
      </c>
      <c r="E395" s="1">
        <v>1</v>
      </c>
      <c r="F395" s="1" t="s">
        <v>67</v>
      </c>
      <c r="H395" s="1" t="s">
        <v>496</v>
      </c>
      <c r="I395" s="1" t="s">
        <v>703</v>
      </c>
    </row>
    <row r="396" spans="1:9" ht="17" customHeight="1" x14ac:dyDescent="0.2">
      <c r="A396" s="2" t="s">
        <v>289</v>
      </c>
      <c r="B396" s="2" t="s">
        <v>668</v>
      </c>
      <c r="C396" s="1">
        <v>67</v>
      </c>
      <c r="D396" s="1">
        <v>67</v>
      </c>
      <c r="E396" s="1">
        <v>67</v>
      </c>
      <c r="F396" s="2" t="s">
        <v>669</v>
      </c>
      <c r="G396" s="2" t="s">
        <v>499</v>
      </c>
      <c r="H396" s="2" t="s">
        <v>500</v>
      </c>
      <c r="I396" s="1" t="s">
        <v>703</v>
      </c>
    </row>
    <row r="397" spans="1:9" ht="17" customHeight="1" x14ac:dyDescent="0.2">
      <c r="A397" s="2" t="s">
        <v>289</v>
      </c>
      <c r="B397" s="2" t="s">
        <v>668</v>
      </c>
      <c r="C397" s="1">
        <v>67</v>
      </c>
      <c r="D397" s="1">
        <v>67</v>
      </c>
      <c r="E397" s="1">
        <v>67</v>
      </c>
      <c r="F397" s="2" t="s">
        <v>670</v>
      </c>
      <c r="G397" s="2" t="s">
        <v>499</v>
      </c>
      <c r="H397" s="2" t="s">
        <v>500</v>
      </c>
      <c r="I397" s="1" t="s">
        <v>703</v>
      </c>
    </row>
    <row r="398" spans="1:9" ht="17" customHeight="1" x14ac:dyDescent="0.2">
      <c r="A398" s="2" t="s">
        <v>289</v>
      </c>
      <c r="B398" s="2" t="s">
        <v>668</v>
      </c>
      <c r="C398" s="1">
        <v>67</v>
      </c>
      <c r="D398" s="1">
        <v>67</v>
      </c>
      <c r="E398" s="1">
        <v>67</v>
      </c>
      <c r="F398" s="2" t="s">
        <v>671</v>
      </c>
      <c r="G398" s="2" t="s">
        <v>499</v>
      </c>
      <c r="H398" s="2" t="s">
        <v>500</v>
      </c>
      <c r="I398" s="1" t="s">
        <v>703</v>
      </c>
    </row>
    <row r="399" spans="1:9" ht="17" customHeight="1" x14ac:dyDescent="0.2">
      <c r="A399" s="2" t="s">
        <v>289</v>
      </c>
      <c r="B399" s="2" t="s">
        <v>664</v>
      </c>
      <c r="C399" s="1">
        <v>524304</v>
      </c>
      <c r="D399" s="1">
        <v>524304</v>
      </c>
      <c r="E399" s="1">
        <v>524304</v>
      </c>
      <c r="F399" s="2" t="s">
        <v>665</v>
      </c>
      <c r="G399" s="2" t="s">
        <v>67</v>
      </c>
      <c r="H399" s="2" t="s">
        <v>500</v>
      </c>
      <c r="I399" s="1" t="s">
        <v>703</v>
      </c>
    </row>
    <row r="400" spans="1:9" ht="17" customHeight="1" x14ac:dyDescent="0.2">
      <c r="A400" s="2" t="s">
        <v>289</v>
      </c>
      <c r="B400" s="2" t="s">
        <v>672</v>
      </c>
      <c r="C400" s="1">
        <v>0</v>
      </c>
      <c r="D400" s="1">
        <v>0</v>
      </c>
      <c r="E400" s="1">
        <v>0</v>
      </c>
      <c r="F400" s="2" t="s">
        <v>673</v>
      </c>
      <c r="G400" s="2" t="s">
        <v>502</v>
      </c>
      <c r="H400" s="2" t="s">
        <v>500</v>
      </c>
      <c r="I400" s="1" t="s">
        <v>703</v>
      </c>
    </row>
    <row r="401" spans="1:9" ht="17" customHeight="1" x14ac:dyDescent="0.2">
      <c r="A401" s="1" t="s">
        <v>289</v>
      </c>
      <c r="B401" s="1" t="s">
        <v>294</v>
      </c>
      <c r="C401" s="1">
        <v>0</v>
      </c>
      <c r="D401" s="1">
        <v>0</v>
      </c>
      <c r="E401" s="1">
        <v>0</v>
      </c>
      <c r="F401" s="1" t="s">
        <v>272</v>
      </c>
      <c r="H401" s="1" t="s">
        <v>496</v>
      </c>
      <c r="I401" s="1" t="s">
        <v>703</v>
      </c>
    </row>
    <row r="402" spans="1:9" ht="17" customHeight="1" x14ac:dyDescent="0.2">
      <c r="A402" s="1" t="s">
        <v>289</v>
      </c>
      <c r="B402" s="1" t="s">
        <v>295</v>
      </c>
      <c r="C402" s="1">
        <v>1</v>
      </c>
      <c r="D402" s="1">
        <v>1</v>
      </c>
      <c r="E402" s="1">
        <v>1</v>
      </c>
      <c r="F402" s="1" t="s">
        <v>67</v>
      </c>
      <c r="H402" s="1" t="s">
        <v>496</v>
      </c>
      <c r="I402" s="1" t="s">
        <v>703</v>
      </c>
    </row>
    <row r="403" spans="1:9" ht="17" customHeight="1" x14ac:dyDescent="0.2">
      <c r="A403" s="4" t="s">
        <v>289</v>
      </c>
      <c r="B403" s="4" t="s">
        <v>738</v>
      </c>
      <c r="C403" s="10"/>
      <c r="D403" s="1">
        <v>31</v>
      </c>
      <c r="E403" s="1">
        <v>31</v>
      </c>
      <c r="F403" s="4" t="s">
        <v>739</v>
      </c>
      <c r="G403" s="4" t="s">
        <v>499</v>
      </c>
      <c r="H403" s="4" t="s">
        <v>745</v>
      </c>
      <c r="I403" s="3" t="s">
        <v>703</v>
      </c>
    </row>
    <row r="404" spans="1:9" ht="17" customHeight="1" x14ac:dyDescent="0.2">
      <c r="A404" s="4" t="s">
        <v>289</v>
      </c>
      <c r="B404" s="4" t="s">
        <v>738</v>
      </c>
      <c r="C404" s="10"/>
      <c r="D404" s="1">
        <v>31</v>
      </c>
      <c r="E404" s="1">
        <v>31</v>
      </c>
      <c r="F404" s="4" t="s">
        <v>740</v>
      </c>
      <c r="G404" s="4" t="s">
        <v>499</v>
      </c>
      <c r="H404" s="4" t="s">
        <v>745</v>
      </c>
      <c r="I404" s="3" t="s">
        <v>703</v>
      </c>
    </row>
    <row r="405" spans="1:9" ht="17" customHeight="1" x14ac:dyDescent="0.2">
      <c r="A405" s="4" t="s">
        <v>289</v>
      </c>
      <c r="B405" s="4" t="s">
        <v>738</v>
      </c>
      <c r="C405" s="10"/>
      <c r="D405" s="1">
        <v>31</v>
      </c>
      <c r="E405" s="1">
        <v>31</v>
      </c>
      <c r="F405" s="4" t="s">
        <v>741</v>
      </c>
      <c r="G405" s="4" t="s">
        <v>499</v>
      </c>
      <c r="H405" s="4" t="s">
        <v>745</v>
      </c>
      <c r="I405" s="3" t="s">
        <v>703</v>
      </c>
    </row>
    <row r="406" spans="1:9" ht="17" customHeight="1" x14ac:dyDescent="0.2">
      <c r="A406" s="4" t="s">
        <v>289</v>
      </c>
      <c r="B406" s="4" t="s">
        <v>738</v>
      </c>
      <c r="C406" s="10"/>
      <c r="D406" s="1">
        <v>31</v>
      </c>
      <c r="E406" s="1">
        <v>31</v>
      </c>
      <c r="F406" s="4" t="s">
        <v>742</v>
      </c>
      <c r="G406" s="4" t="s">
        <v>499</v>
      </c>
      <c r="H406" s="4" t="s">
        <v>745</v>
      </c>
      <c r="I406" s="3" t="s">
        <v>703</v>
      </c>
    </row>
    <row r="407" spans="1:9" ht="17" customHeight="1" x14ac:dyDescent="0.2">
      <c r="A407" s="4" t="s">
        <v>289</v>
      </c>
      <c r="B407" s="4" t="s">
        <v>738</v>
      </c>
      <c r="C407" s="10"/>
      <c r="D407" s="1">
        <v>31</v>
      </c>
      <c r="E407" s="1">
        <v>31</v>
      </c>
      <c r="F407" s="4" t="s">
        <v>743</v>
      </c>
      <c r="G407" s="4" t="s">
        <v>499</v>
      </c>
      <c r="H407" s="4" t="s">
        <v>745</v>
      </c>
      <c r="I407" s="3" t="s">
        <v>703</v>
      </c>
    </row>
    <row r="408" spans="1:9" ht="17" customHeight="1" x14ac:dyDescent="0.2">
      <c r="A408" s="1" t="s">
        <v>289</v>
      </c>
      <c r="B408" s="1" t="s">
        <v>296</v>
      </c>
      <c r="C408" s="1">
        <v>1</v>
      </c>
      <c r="D408" s="1">
        <v>1</v>
      </c>
      <c r="E408" s="1">
        <v>1</v>
      </c>
      <c r="F408" s="1" t="s">
        <v>297</v>
      </c>
      <c r="H408" s="1" t="s">
        <v>496</v>
      </c>
      <c r="I408" s="1" t="s">
        <v>703</v>
      </c>
    </row>
    <row r="409" spans="1:9" ht="17" customHeight="1" x14ac:dyDescent="0.2">
      <c r="A409" s="1" t="s">
        <v>289</v>
      </c>
      <c r="B409" s="1" t="s">
        <v>298</v>
      </c>
      <c r="C409" s="1">
        <v>0</v>
      </c>
      <c r="D409" s="1">
        <v>0</v>
      </c>
      <c r="E409" s="1">
        <v>0</v>
      </c>
      <c r="H409" s="1" t="s">
        <v>495</v>
      </c>
      <c r="I409" s="1" t="s">
        <v>703</v>
      </c>
    </row>
    <row r="410" spans="1:9" ht="17" customHeight="1" x14ac:dyDescent="0.2">
      <c r="A410" s="1" t="s">
        <v>289</v>
      </c>
      <c r="B410" s="1" t="s">
        <v>299</v>
      </c>
      <c r="C410" s="1">
        <v>0</v>
      </c>
      <c r="D410" s="1">
        <v>0</v>
      </c>
      <c r="E410" s="1">
        <v>0</v>
      </c>
      <c r="H410" s="1" t="s">
        <v>495</v>
      </c>
      <c r="I410" s="1" t="s">
        <v>703</v>
      </c>
    </row>
    <row r="411" spans="1:9" ht="17" customHeight="1" x14ac:dyDescent="0.2">
      <c r="A411" s="2" t="s">
        <v>289</v>
      </c>
      <c r="B411" s="2" t="s">
        <v>660</v>
      </c>
      <c r="C411" s="1">
        <v>7</v>
      </c>
      <c r="D411" s="1">
        <v>7</v>
      </c>
      <c r="E411" s="1">
        <v>7</v>
      </c>
      <c r="F411" s="2" t="s">
        <v>661</v>
      </c>
      <c r="G411" s="2" t="s">
        <v>67</v>
      </c>
      <c r="H411" s="2" t="s">
        <v>549</v>
      </c>
      <c r="I411" s="1" t="s">
        <v>703</v>
      </c>
    </row>
    <row r="412" spans="1:9" ht="17" customHeight="1" x14ac:dyDescent="0.2">
      <c r="A412" s="2" t="s">
        <v>289</v>
      </c>
      <c r="B412" s="2" t="s">
        <v>660</v>
      </c>
      <c r="C412" s="1">
        <v>7</v>
      </c>
      <c r="D412" s="1">
        <v>7</v>
      </c>
      <c r="E412" s="1">
        <v>7</v>
      </c>
      <c r="F412" s="2" t="s">
        <v>662</v>
      </c>
      <c r="G412" s="2" t="s">
        <v>67</v>
      </c>
      <c r="H412" s="2" t="s">
        <v>549</v>
      </c>
      <c r="I412" s="1" t="s">
        <v>703</v>
      </c>
    </row>
    <row r="413" spans="1:9" ht="17" customHeight="1" x14ac:dyDescent="0.2">
      <c r="A413" s="2" t="s">
        <v>289</v>
      </c>
      <c r="B413" s="2" t="s">
        <v>660</v>
      </c>
      <c r="C413" s="1">
        <v>7</v>
      </c>
      <c r="D413" s="1">
        <v>7</v>
      </c>
      <c r="E413" s="1">
        <v>7</v>
      </c>
      <c r="F413" s="2" t="s">
        <v>663</v>
      </c>
      <c r="G413" s="2" t="s">
        <v>67</v>
      </c>
      <c r="H413" s="2" t="s">
        <v>549</v>
      </c>
      <c r="I413" s="1" t="s">
        <v>703</v>
      </c>
    </row>
    <row r="414" spans="1:9" ht="17" customHeight="1" x14ac:dyDescent="0.2">
      <c r="A414" s="1" t="s">
        <v>289</v>
      </c>
      <c r="B414" s="1" t="s">
        <v>300</v>
      </c>
      <c r="C414" s="1">
        <v>0</v>
      </c>
      <c r="D414" s="1">
        <v>0</v>
      </c>
      <c r="E414" s="1">
        <v>0</v>
      </c>
      <c r="H414" s="1" t="s">
        <v>495</v>
      </c>
      <c r="I414" s="1" t="s">
        <v>703</v>
      </c>
    </row>
    <row r="415" spans="1:9" ht="17" customHeight="1" x14ac:dyDescent="0.2">
      <c r="A415" s="1" t="s">
        <v>289</v>
      </c>
      <c r="B415" s="1" t="s">
        <v>301</v>
      </c>
      <c r="C415" s="1">
        <v>1440</v>
      </c>
      <c r="D415" s="1">
        <v>1440</v>
      </c>
      <c r="E415" s="1">
        <v>1440</v>
      </c>
      <c r="H415" s="1" t="s">
        <v>495</v>
      </c>
      <c r="I415" s="1" t="s">
        <v>703</v>
      </c>
    </row>
    <row r="416" spans="1:9" ht="17" customHeight="1" x14ac:dyDescent="0.2">
      <c r="A416" s="1" t="s">
        <v>289</v>
      </c>
      <c r="B416" s="1" t="s">
        <v>302</v>
      </c>
      <c r="C416" s="1">
        <v>1440</v>
      </c>
      <c r="D416" s="1">
        <v>1440</v>
      </c>
      <c r="E416" s="1">
        <v>1440</v>
      </c>
      <c r="H416" s="1" t="s">
        <v>495</v>
      </c>
      <c r="I416" s="1" t="s">
        <v>703</v>
      </c>
    </row>
    <row r="417" spans="1:9" ht="17" customHeight="1" x14ac:dyDescent="0.2">
      <c r="A417" s="1" t="s">
        <v>289</v>
      </c>
      <c r="B417" s="1" t="s">
        <v>303</v>
      </c>
      <c r="C417" s="1">
        <v>1</v>
      </c>
      <c r="D417" s="1">
        <v>1</v>
      </c>
      <c r="E417" s="1">
        <v>1</v>
      </c>
      <c r="F417" s="1" t="s">
        <v>304</v>
      </c>
      <c r="H417" s="1" t="s">
        <v>496</v>
      </c>
      <c r="I417" s="1" t="s">
        <v>703</v>
      </c>
    </row>
    <row r="418" spans="1:9" ht="17" customHeight="1" x14ac:dyDescent="0.2">
      <c r="A418" s="1" t="s">
        <v>289</v>
      </c>
      <c r="B418" s="1" t="s">
        <v>305</v>
      </c>
      <c r="C418" s="1">
        <v>5</v>
      </c>
      <c r="D418" s="1">
        <v>5</v>
      </c>
      <c r="E418" s="1">
        <v>5</v>
      </c>
      <c r="H418" s="1" t="s">
        <v>495</v>
      </c>
      <c r="I418" s="1" t="s">
        <v>703</v>
      </c>
    </row>
    <row r="419" spans="1:9" ht="17" customHeight="1" x14ac:dyDescent="0.2">
      <c r="A419" s="1" t="s">
        <v>289</v>
      </c>
      <c r="B419" s="1" t="s">
        <v>306</v>
      </c>
      <c r="C419" s="1">
        <v>1</v>
      </c>
      <c r="D419" s="1">
        <v>1</v>
      </c>
      <c r="E419" s="1">
        <v>1</v>
      </c>
      <c r="F419" s="1" t="s">
        <v>67</v>
      </c>
      <c r="H419" s="1" t="s">
        <v>496</v>
      </c>
      <c r="I419" s="1" t="s">
        <v>703</v>
      </c>
    </row>
    <row r="420" spans="1:9" ht="17" customHeight="1" x14ac:dyDescent="0.2">
      <c r="A420" s="1" t="s">
        <v>289</v>
      </c>
      <c r="B420" s="1" t="s">
        <v>307</v>
      </c>
      <c r="C420" s="1">
        <v>1440</v>
      </c>
      <c r="D420" s="1">
        <v>1440</v>
      </c>
      <c r="E420" s="1">
        <v>1440</v>
      </c>
      <c r="H420" s="1" t="s">
        <v>495</v>
      </c>
      <c r="I420" s="1" t="s">
        <v>703</v>
      </c>
    </row>
    <row r="421" spans="1:9" ht="17" customHeight="1" x14ac:dyDescent="0.2">
      <c r="A421" s="1" t="s">
        <v>308</v>
      </c>
      <c r="B421" s="1" t="s">
        <v>309</v>
      </c>
      <c r="C421" s="1">
        <v>1</v>
      </c>
      <c r="D421" s="1">
        <v>1</v>
      </c>
      <c r="E421" s="1">
        <v>1</v>
      </c>
      <c r="F421" s="1" t="s">
        <v>310</v>
      </c>
      <c r="H421" s="1" t="s">
        <v>496</v>
      </c>
      <c r="I421" s="1" t="s">
        <v>703</v>
      </c>
    </row>
    <row r="422" spans="1:9" ht="17" customHeight="1" x14ac:dyDescent="0.2">
      <c r="A422" s="1" t="s">
        <v>311</v>
      </c>
      <c r="B422" s="1" t="s">
        <v>312</v>
      </c>
      <c r="C422" s="1">
        <v>2</v>
      </c>
      <c r="D422" s="1">
        <v>2</v>
      </c>
      <c r="E422" s="1">
        <v>2</v>
      </c>
      <c r="F422" s="1" t="s">
        <v>313</v>
      </c>
      <c r="H422" s="1" t="s">
        <v>496</v>
      </c>
      <c r="I422" s="1" t="s">
        <v>703</v>
      </c>
    </row>
    <row r="423" spans="1:9" ht="17" customHeight="1" x14ac:dyDescent="0.2">
      <c r="A423" s="1" t="s">
        <v>314</v>
      </c>
      <c r="B423" s="1" t="s">
        <v>315</v>
      </c>
      <c r="C423" s="1">
        <v>-99</v>
      </c>
      <c r="D423" s="1">
        <v>-110</v>
      </c>
      <c r="E423" s="1">
        <v>-110</v>
      </c>
      <c r="H423" s="1" t="s">
        <v>495</v>
      </c>
      <c r="I423" s="1" t="s">
        <v>704</v>
      </c>
    </row>
    <row r="424" spans="1:9" ht="17" customHeight="1" x14ac:dyDescent="0.2">
      <c r="A424" s="1" t="s">
        <v>314</v>
      </c>
      <c r="B424" s="1" t="s">
        <v>316</v>
      </c>
      <c r="C424" s="1">
        <v>-102</v>
      </c>
      <c r="D424" s="1">
        <v>-113</v>
      </c>
      <c r="E424" s="1">
        <v>-113</v>
      </c>
      <c r="H424" s="1" t="s">
        <v>495</v>
      </c>
      <c r="I424" s="1" t="s">
        <v>704</v>
      </c>
    </row>
    <row r="425" spans="1:9" ht="17" customHeight="1" x14ac:dyDescent="0.2">
      <c r="A425" s="1" t="s">
        <v>314</v>
      </c>
      <c r="B425" s="1" t="s">
        <v>317</v>
      </c>
      <c r="C425" s="1">
        <v>-70</v>
      </c>
      <c r="D425" s="10"/>
      <c r="E425" s="10"/>
      <c r="H425" s="1" t="s">
        <v>495</v>
      </c>
      <c r="I425" s="1" t="s">
        <v>704</v>
      </c>
    </row>
    <row r="426" spans="1:9" ht="17" customHeight="1" x14ac:dyDescent="0.2">
      <c r="A426" s="1" t="s">
        <v>314</v>
      </c>
      <c r="B426" s="1" t="s">
        <v>318</v>
      </c>
      <c r="C426" s="1">
        <v>-16</v>
      </c>
      <c r="D426" s="10"/>
      <c r="E426" s="10"/>
      <c r="H426" s="1" t="s">
        <v>495</v>
      </c>
      <c r="I426" s="1" t="s">
        <v>704</v>
      </c>
    </row>
    <row r="427" spans="1:9" ht="17" customHeight="1" x14ac:dyDescent="0.2">
      <c r="A427" s="1" t="s">
        <v>314</v>
      </c>
      <c r="B427" s="1" t="s">
        <v>319</v>
      </c>
      <c r="C427" s="1">
        <v>-74</v>
      </c>
      <c r="D427" s="10"/>
      <c r="E427" s="10"/>
      <c r="H427" s="1" t="s">
        <v>495</v>
      </c>
      <c r="I427" s="1" t="s">
        <v>704</v>
      </c>
    </row>
    <row r="428" spans="1:9" ht="17" customHeight="1" x14ac:dyDescent="0.2">
      <c r="A428" s="1" t="s">
        <v>314</v>
      </c>
      <c r="B428" s="1" t="s">
        <v>320</v>
      </c>
      <c r="C428" s="1">
        <v>-20</v>
      </c>
      <c r="D428" s="10"/>
      <c r="E428" s="10"/>
      <c r="H428" s="1" t="s">
        <v>495</v>
      </c>
      <c r="I428" s="1" t="s">
        <v>704</v>
      </c>
    </row>
    <row r="429" spans="1:9" ht="17" customHeight="1" x14ac:dyDescent="0.2">
      <c r="A429" s="1" t="s">
        <v>314</v>
      </c>
      <c r="B429" s="1" t="s">
        <v>321</v>
      </c>
      <c r="C429" s="1">
        <v>2</v>
      </c>
      <c r="D429" s="1">
        <v>2</v>
      </c>
      <c r="E429" s="1">
        <v>2</v>
      </c>
      <c r="H429" s="1" t="s">
        <v>495</v>
      </c>
      <c r="I429" s="1" t="s">
        <v>704</v>
      </c>
    </row>
    <row r="430" spans="1:9" ht="17" customHeight="1" x14ac:dyDescent="0.2">
      <c r="A430" s="1" t="s">
        <v>314</v>
      </c>
      <c r="B430" s="1" t="s">
        <v>322</v>
      </c>
      <c r="C430" s="1">
        <v>11</v>
      </c>
      <c r="D430" s="1">
        <v>11</v>
      </c>
      <c r="E430" s="1">
        <v>11</v>
      </c>
      <c r="F430" s="1" t="s">
        <v>323</v>
      </c>
      <c r="H430" s="1" t="s">
        <v>496</v>
      </c>
      <c r="I430" s="1" t="s">
        <v>704</v>
      </c>
    </row>
    <row r="431" spans="1:9" ht="17" customHeight="1" x14ac:dyDescent="0.2">
      <c r="A431" s="1" t="s">
        <v>314</v>
      </c>
      <c r="B431" s="1" t="s">
        <v>324</v>
      </c>
      <c r="C431" s="1">
        <v>-104</v>
      </c>
      <c r="D431" s="1">
        <v>-104</v>
      </c>
      <c r="E431" s="1">
        <v>-104</v>
      </c>
      <c r="H431" s="1" t="s">
        <v>495</v>
      </c>
      <c r="I431" s="1" t="s">
        <v>704</v>
      </c>
    </row>
    <row r="432" spans="1:9" ht="17" customHeight="1" x14ac:dyDescent="0.2">
      <c r="A432" s="1" t="s">
        <v>314</v>
      </c>
      <c r="B432" s="1" t="s">
        <v>325</v>
      </c>
      <c r="C432" s="1">
        <v>-20</v>
      </c>
      <c r="D432" s="1">
        <v>-20</v>
      </c>
      <c r="E432" s="1">
        <v>-20</v>
      </c>
      <c r="H432" s="1" t="s">
        <v>495</v>
      </c>
      <c r="I432" s="1" t="s">
        <v>704</v>
      </c>
    </row>
    <row r="433" spans="1:9" ht="17" customHeight="1" x14ac:dyDescent="0.2">
      <c r="A433" s="1" t="s">
        <v>314</v>
      </c>
      <c r="B433" s="1" t="s">
        <v>326</v>
      </c>
      <c r="C433" s="1">
        <v>-140</v>
      </c>
      <c r="D433" s="1">
        <v>-140</v>
      </c>
      <c r="E433" s="1">
        <v>-140</v>
      </c>
      <c r="H433" s="1" t="s">
        <v>495</v>
      </c>
      <c r="I433" s="1" t="s">
        <v>704</v>
      </c>
    </row>
    <row r="434" spans="1:9" ht="17" customHeight="1" x14ac:dyDescent="0.2">
      <c r="A434" s="1" t="s">
        <v>314</v>
      </c>
      <c r="B434" s="1" t="s">
        <v>327</v>
      </c>
      <c r="C434" s="1">
        <v>-40</v>
      </c>
      <c r="D434" s="1">
        <v>-40</v>
      </c>
      <c r="E434" s="1">
        <v>-40</v>
      </c>
      <c r="H434" s="1" t="s">
        <v>495</v>
      </c>
      <c r="I434" s="1" t="s">
        <v>704</v>
      </c>
    </row>
    <row r="435" spans="1:9" ht="17" customHeight="1" x14ac:dyDescent="0.2">
      <c r="A435" s="1" t="s">
        <v>314</v>
      </c>
      <c r="B435" s="1" t="s">
        <v>328</v>
      </c>
      <c r="C435" s="1">
        <v>12</v>
      </c>
      <c r="D435" s="1">
        <v>10</v>
      </c>
      <c r="E435" s="1">
        <v>10</v>
      </c>
      <c r="H435" s="1" t="s">
        <v>495</v>
      </c>
      <c r="I435" s="1" t="s">
        <v>704</v>
      </c>
    </row>
    <row r="436" spans="1:9" ht="17" customHeight="1" x14ac:dyDescent="0.2">
      <c r="A436" s="1" t="s">
        <v>314</v>
      </c>
      <c r="B436" s="1" t="s">
        <v>329</v>
      </c>
      <c r="C436" s="1">
        <v>-102</v>
      </c>
      <c r="D436" s="1">
        <v>-102</v>
      </c>
      <c r="E436" s="1">
        <v>-102</v>
      </c>
      <c r="H436" s="1" t="s">
        <v>495</v>
      </c>
      <c r="I436" s="1" t="s">
        <v>704</v>
      </c>
    </row>
    <row r="437" spans="1:9" ht="17" customHeight="1" x14ac:dyDescent="0.2">
      <c r="A437" s="1" t="s">
        <v>314</v>
      </c>
      <c r="B437" s="1" t="s">
        <v>330</v>
      </c>
      <c r="C437" s="1">
        <v>11</v>
      </c>
      <c r="D437" s="1">
        <v>11</v>
      </c>
      <c r="E437" s="1">
        <v>11</v>
      </c>
      <c r="F437" s="1" t="s">
        <v>323</v>
      </c>
      <c r="H437" s="1" t="s">
        <v>496</v>
      </c>
      <c r="I437" s="1" t="s">
        <v>704</v>
      </c>
    </row>
    <row r="438" spans="1:9" ht="17" customHeight="1" x14ac:dyDescent="0.2">
      <c r="A438" s="1" t="s">
        <v>314</v>
      </c>
      <c r="B438" s="1" t="s">
        <v>331</v>
      </c>
      <c r="C438" s="1">
        <v>0</v>
      </c>
      <c r="D438" s="1">
        <v>0</v>
      </c>
      <c r="E438" s="1">
        <v>0</v>
      </c>
      <c r="H438" s="1" t="s">
        <v>495</v>
      </c>
      <c r="I438" s="1" t="s">
        <v>704</v>
      </c>
    </row>
    <row r="439" spans="1:9" ht="17" customHeight="1" x14ac:dyDescent="0.2">
      <c r="A439" s="1" t="s">
        <v>314</v>
      </c>
      <c r="B439" s="1" t="s">
        <v>332</v>
      </c>
      <c r="C439" s="1">
        <v>-105</v>
      </c>
      <c r="D439" s="10"/>
      <c r="E439" s="10"/>
      <c r="H439" s="1" t="s">
        <v>495</v>
      </c>
      <c r="I439" s="1" t="s">
        <v>704</v>
      </c>
    </row>
    <row r="440" spans="1:9" ht="17" customHeight="1" x14ac:dyDescent="0.2">
      <c r="A440" s="1" t="s">
        <v>314</v>
      </c>
      <c r="B440" s="1" t="s">
        <v>40</v>
      </c>
      <c r="C440" s="1" t="s">
        <v>701</v>
      </c>
      <c r="D440" s="1" t="s">
        <v>701</v>
      </c>
      <c r="E440" s="1" t="s">
        <v>701</v>
      </c>
      <c r="H440" s="1" t="s">
        <v>701</v>
      </c>
      <c r="I440" s="1" t="s">
        <v>704</v>
      </c>
    </row>
    <row r="441" spans="1:9" ht="17" customHeight="1" x14ac:dyDescent="0.2">
      <c r="A441" s="1" t="s">
        <v>333</v>
      </c>
      <c r="B441" s="1" t="s">
        <v>209</v>
      </c>
      <c r="C441" s="1">
        <v>3</v>
      </c>
      <c r="D441" s="1">
        <v>3</v>
      </c>
      <c r="E441" s="1">
        <v>3</v>
      </c>
      <c r="H441" s="1" t="s">
        <v>495</v>
      </c>
      <c r="I441" s="1" t="s">
        <v>703</v>
      </c>
    </row>
    <row r="442" spans="1:9" ht="17" customHeight="1" x14ac:dyDescent="0.2">
      <c r="A442" s="1" t="s">
        <v>333</v>
      </c>
      <c r="B442" s="1" t="s">
        <v>334</v>
      </c>
      <c r="C442" s="1">
        <v>520</v>
      </c>
      <c r="D442" s="1">
        <v>520</v>
      </c>
      <c r="E442" s="1">
        <v>520</v>
      </c>
      <c r="H442" s="1" t="s">
        <v>495</v>
      </c>
      <c r="I442" s="1" t="s">
        <v>703</v>
      </c>
    </row>
    <row r="443" spans="1:9" ht="17" customHeight="1" x14ac:dyDescent="0.2">
      <c r="A443" s="1" t="s">
        <v>333</v>
      </c>
      <c r="B443" s="1" t="s">
        <v>335</v>
      </c>
      <c r="C443" s="1" t="s">
        <v>336</v>
      </c>
      <c r="D443" s="1" t="s">
        <v>336</v>
      </c>
      <c r="E443" s="1" t="s">
        <v>336</v>
      </c>
      <c r="H443" s="1" t="s">
        <v>3</v>
      </c>
      <c r="I443" s="1" t="s">
        <v>703</v>
      </c>
    </row>
    <row r="444" spans="1:9" ht="17" customHeight="1" x14ac:dyDescent="0.2">
      <c r="A444" s="1" t="s">
        <v>337</v>
      </c>
      <c r="B444" s="1" t="s">
        <v>338</v>
      </c>
      <c r="C444" s="1">
        <v>0</v>
      </c>
      <c r="D444" s="1">
        <v>0</v>
      </c>
      <c r="E444" s="1">
        <v>0</v>
      </c>
      <c r="F444" s="1" t="s">
        <v>339</v>
      </c>
      <c r="H444" s="1" t="s">
        <v>496</v>
      </c>
      <c r="I444" s="1" t="s">
        <v>703</v>
      </c>
    </row>
    <row r="445" spans="1:9" ht="17" customHeight="1" x14ac:dyDescent="0.2">
      <c r="A445" s="1" t="s">
        <v>337</v>
      </c>
      <c r="B445" s="1" t="s">
        <v>340</v>
      </c>
      <c r="C445" s="1">
        <v>0</v>
      </c>
      <c r="D445" s="1">
        <v>0</v>
      </c>
      <c r="E445" s="1">
        <v>0</v>
      </c>
      <c r="F445" s="1" t="s">
        <v>341</v>
      </c>
      <c r="H445" s="1" t="s">
        <v>496</v>
      </c>
      <c r="I445" s="1" t="s">
        <v>703</v>
      </c>
    </row>
    <row r="446" spans="1:9" ht="17" customHeight="1" x14ac:dyDescent="0.2">
      <c r="A446" s="1" t="s">
        <v>337</v>
      </c>
      <c r="B446" s="1" t="s">
        <v>342</v>
      </c>
      <c r="C446" s="1">
        <v>2</v>
      </c>
      <c r="D446" s="1">
        <v>2</v>
      </c>
      <c r="E446" s="1">
        <v>2</v>
      </c>
      <c r="F446" s="1" t="s">
        <v>343</v>
      </c>
      <c r="H446" s="1" t="s">
        <v>496</v>
      </c>
      <c r="I446" s="1" t="s">
        <v>703</v>
      </c>
    </row>
    <row r="447" spans="1:9" ht="17" customHeight="1" x14ac:dyDescent="0.2">
      <c r="A447" s="1" t="s">
        <v>337</v>
      </c>
      <c r="B447" s="1" t="s">
        <v>344</v>
      </c>
      <c r="C447" s="1">
        <v>4</v>
      </c>
      <c r="D447" s="1">
        <v>4</v>
      </c>
      <c r="E447" s="1">
        <v>4</v>
      </c>
      <c r="H447" s="1" t="s">
        <v>495</v>
      </c>
      <c r="I447" s="1" t="s">
        <v>703</v>
      </c>
    </row>
    <row r="448" spans="1:9" ht="17" customHeight="1" x14ac:dyDescent="0.2">
      <c r="A448" s="1" t="s">
        <v>337</v>
      </c>
      <c r="B448" s="1" t="s">
        <v>345</v>
      </c>
      <c r="C448" s="1">
        <v>7</v>
      </c>
      <c r="D448" s="1">
        <v>7</v>
      </c>
      <c r="E448" s="1">
        <v>7</v>
      </c>
      <c r="F448" s="1" t="s">
        <v>346</v>
      </c>
      <c r="H448" s="1" t="s">
        <v>496</v>
      </c>
      <c r="I448" s="1" t="s">
        <v>703</v>
      </c>
    </row>
    <row r="449" spans="1:9" ht="17" customHeight="1" x14ac:dyDescent="0.2">
      <c r="A449" s="1" t="s">
        <v>337</v>
      </c>
      <c r="B449" s="1" t="s">
        <v>347</v>
      </c>
      <c r="C449" s="1">
        <v>1</v>
      </c>
      <c r="D449" s="1">
        <v>1</v>
      </c>
      <c r="E449" s="1">
        <v>1</v>
      </c>
      <c r="F449" s="1" t="s">
        <v>348</v>
      </c>
      <c r="H449" s="1" t="s">
        <v>496</v>
      </c>
      <c r="I449" s="1" t="s">
        <v>703</v>
      </c>
    </row>
    <row r="450" spans="1:9" ht="17" customHeight="1" x14ac:dyDescent="0.2">
      <c r="A450" s="1" t="s">
        <v>337</v>
      </c>
      <c r="B450" s="1" t="s">
        <v>349</v>
      </c>
      <c r="C450" s="1">
        <v>2</v>
      </c>
      <c r="D450" s="1">
        <v>2</v>
      </c>
      <c r="E450" s="1">
        <v>2</v>
      </c>
      <c r="F450" s="1" t="s">
        <v>343</v>
      </c>
      <c r="H450" s="1" t="s">
        <v>496</v>
      </c>
      <c r="I450" s="1" t="s">
        <v>703</v>
      </c>
    </row>
    <row r="451" spans="1:9" ht="17" customHeight="1" x14ac:dyDescent="0.2">
      <c r="A451" s="1" t="s">
        <v>350</v>
      </c>
      <c r="B451" s="1" t="s">
        <v>351</v>
      </c>
      <c r="C451" s="1">
        <v>2</v>
      </c>
      <c r="D451" s="1">
        <v>2</v>
      </c>
      <c r="E451" s="1">
        <v>2</v>
      </c>
      <c r="H451" s="1" t="s">
        <v>495</v>
      </c>
      <c r="I451" s="1" t="s">
        <v>704</v>
      </c>
    </row>
    <row r="452" spans="1:9" ht="17" customHeight="1" x14ac:dyDescent="0.2">
      <c r="A452" s="1" t="s">
        <v>350</v>
      </c>
      <c r="B452" s="1" t="s">
        <v>352</v>
      </c>
      <c r="C452" s="1">
        <v>11</v>
      </c>
      <c r="D452" s="1">
        <v>11</v>
      </c>
      <c r="E452" s="1">
        <v>11</v>
      </c>
      <c r="F452" s="1" t="s">
        <v>323</v>
      </c>
      <c r="H452" s="1" t="s">
        <v>496</v>
      </c>
      <c r="I452" s="1" t="s">
        <v>704</v>
      </c>
    </row>
    <row r="453" spans="1:9" ht="17" customHeight="1" x14ac:dyDescent="0.2">
      <c r="A453" s="1" t="s">
        <v>350</v>
      </c>
      <c r="B453" s="1" t="s">
        <v>353</v>
      </c>
      <c r="C453" s="1">
        <v>-110</v>
      </c>
      <c r="D453" s="1">
        <v>-111</v>
      </c>
      <c r="E453" s="1">
        <v>-110</v>
      </c>
      <c r="H453" s="1" t="s">
        <v>495</v>
      </c>
      <c r="I453" s="1" t="s">
        <v>704</v>
      </c>
    </row>
    <row r="454" spans="1:9" ht="17" customHeight="1" x14ac:dyDescent="0.2">
      <c r="A454" s="1" t="s">
        <v>350</v>
      </c>
      <c r="B454" s="1" t="s">
        <v>354</v>
      </c>
      <c r="C454" s="1">
        <v>-20</v>
      </c>
      <c r="D454" s="1">
        <v>-20</v>
      </c>
      <c r="E454" s="1">
        <v>-20</v>
      </c>
      <c r="H454" s="1" t="s">
        <v>495</v>
      </c>
      <c r="I454" s="1" t="s">
        <v>704</v>
      </c>
    </row>
    <row r="455" spans="1:9" ht="17" customHeight="1" x14ac:dyDescent="0.2">
      <c r="A455" s="1" t="s">
        <v>350</v>
      </c>
      <c r="B455" s="1" t="s">
        <v>355</v>
      </c>
      <c r="C455" s="1">
        <v>-114</v>
      </c>
      <c r="D455" s="1">
        <v>-115</v>
      </c>
      <c r="E455" s="1">
        <v>-115</v>
      </c>
      <c r="H455" s="1" t="s">
        <v>495</v>
      </c>
      <c r="I455" s="1" t="s">
        <v>704</v>
      </c>
    </row>
    <row r="456" spans="1:9" ht="17" customHeight="1" x14ac:dyDescent="0.2">
      <c r="A456" s="1" t="s">
        <v>350</v>
      </c>
      <c r="B456" s="1" t="s">
        <v>356</v>
      </c>
      <c r="C456" s="1">
        <v>-24</v>
      </c>
      <c r="D456" s="1">
        <v>-24</v>
      </c>
      <c r="E456" s="1">
        <v>-24</v>
      </c>
      <c r="H456" s="1" t="s">
        <v>495</v>
      </c>
      <c r="I456" s="1" t="s">
        <v>704</v>
      </c>
    </row>
    <row r="457" spans="1:9" ht="17" customHeight="1" x14ac:dyDescent="0.2">
      <c r="A457" s="1" t="s">
        <v>350</v>
      </c>
      <c r="B457" s="1" t="s">
        <v>153</v>
      </c>
      <c r="C457" s="1" t="s">
        <v>154</v>
      </c>
      <c r="D457" s="1" t="s">
        <v>154</v>
      </c>
      <c r="E457" s="1" t="s">
        <v>154</v>
      </c>
      <c r="H457" s="1" t="s">
        <v>3</v>
      </c>
      <c r="I457" s="1" t="s">
        <v>704</v>
      </c>
    </row>
    <row r="458" spans="1:9" ht="17" customHeight="1" x14ac:dyDescent="0.2">
      <c r="A458" s="1" t="s">
        <v>350</v>
      </c>
      <c r="B458" s="1" t="s">
        <v>40</v>
      </c>
      <c r="C458" s="1" t="s">
        <v>701</v>
      </c>
      <c r="D458" s="1" t="s">
        <v>701</v>
      </c>
      <c r="E458" s="1" t="s">
        <v>701</v>
      </c>
      <c r="H458" s="1" t="s">
        <v>701</v>
      </c>
      <c r="I458" s="1" t="s">
        <v>704</v>
      </c>
    </row>
    <row r="459" spans="1:9" ht="17" customHeight="1" x14ac:dyDescent="0.2">
      <c r="A459" s="1" t="s">
        <v>357</v>
      </c>
      <c r="B459" s="1" t="s">
        <v>358</v>
      </c>
      <c r="C459" s="1" t="s">
        <v>359</v>
      </c>
      <c r="D459" s="1">
        <v>2</v>
      </c>
      <c r="E459" s="1">
        <v>2</v>
      </c>
      <c r="F459" s="1">
        <v>0</v>
      </c>
      <c r="H459" s="1" t="s">
        <v>494</v>
      </c>
      <c r="I459" s="1" t="s">
        <v>704</v>
      </c>
    </row>
    <row r="460" spans="1:9" ht="17" customHeight="1" x14ac:dyDescent="0.2">
      <c r="A460" s="1" t="s">
        <v>357</v>
      </c>
      <c r="B460" s="1" t="s">
        <v>360</v>
      </c>
      <c r="C460" s="1" t="s">
        <v>361</v>
      </c>
      <c r="D460" s="1">
        <v>-24</v>
      </c>
      <c r="E460" s="1">
        <v>-24</v>
      </c>
      <c r="F460" s="1">
        <v>0</v>
      </c>
      <c r="H460" s="1" t="s">
        <v>494</v>
      </c>
      <c r="I460" s="1" t="s">
        <v>704</v>
      </c>
    </row>
    <row r="461" spans="1:9" ht="17" customHeight="1" x14ac:dyDescent="0.2">
      <c r="A461" s="1" t="s">
        <v>357</v>
      </c>
      <c r="B461" s="1" t="s">
        <v>362</v>
      </c>
      <c r="C461" s="1" t="s">
        <v>363</v>
      </c>
      <c r="D461" s="1">
        <v>-103</v>
      </c>
      <c r="E461" s="1">
        <v>-103</v>
      </c>
      <c r="F461" s="1">
        <v>0</v>
      </c>
      <c r="H461" s="1" t="s">
        <v>494</v>
      </c>
      <c r="I461" s="1" t="s">
        <v>704</v>
      </c>
    </row>
    <row r="462" spans="1:9" ht="17" customHeight="1" x14ac:dyDescent="0.2">
      <c r="A462" s="1" t="s">
        <v>357</v>
      </c>
      <c r="B462" s="1" t="s">
        <v>364</v>
      </c>
      <c r="C462" s="1" t="s">
        <v>365</v>
      </c>
      <c r="D462" s="1" t="s">
        <v>754</v>
      </c>
      <c r="E462" s="1" t="s">
        <v>754</v>
      </c>
      <c r="F462" s="1" t="s">
        <v>366</v>
      </c>
      <c r="H462" s="1" t="s">
        <v>494</v>
      </c>
      <c r="I462" s="1" t="s">
        <v>704</v>
      </c>
    </row>
    <row r="463" spans="1:9" ht="17" customHeight="1" x14ac:dyDescent="0.2">
      <c r="A463" s="1" t="s">
        <v>357</v>
      </c>
      <c r="B463" s="1" t="s">
        <v>155</v>
      </c>
      <c r="C463" s="1" t="s">
        <v>367</v>
      </c>
      <c r="D463" s="1">
        <v>1</v>
      </c>
      <c r="E463" s="1">
        <v>1</v>
      </c>
      <c r="F463" s="1">
        <v>0</v>
      </c>
      <c r="H463" s="1" t="s">
        <v>494</v>
      </c>
      <c r="I463" s="1" t="s">
        <v>704</v>
      </c>
    </row>
    <row r="464" spans="1:9" ht="17" customHeight="1" x14ac:dyDescent="0.2">
      <c r="A464" s="1" t="s">
        <v>357</v>
      </c>
      <c r="B464" s="1" t="s">
        <v>40</v>
      </c>
      <c r="C464" s="1" t="s">
        <v>701</v>
      </c>
      <c r="D464" s="1" t="s">
        <v>701</v>
      </c>
      <c r="E464" s="1" t="s">
        <v>701</v>
      </c>
      <c r="H464" s="1" t="s">
        <v>701</v>
      </c>
      <c r="I464" s="1" t="s">
        <v>704</v>
      </c>
    </row>
    <row r="465" spans="1:9" ht="17" customHeight="1" x14ac:dyDescent="0.2">
      <c r="A465" s="1" t="s">
        <v>368</v>
      </c>
      <c r="B465" s="1" t="s">
        <v>369</v>
      </c>
      <c r="C465" s="1" t="s">
        <v>370</v>
      </c>
      <c r="D465" s="1" t="s">
        <v>370</v>
      </c>
      <c r="E465" s="1" t="s">
        <v>370</v>
      </c>
      <c r="H465" s="1" t="s">
        <v>3</v>
      </c>
      <c r="I465" s="1" t="s">
        <v>703</v>
      </c>
    </row>
    <row r="466" spans="1:9" ht="17" customHeight="1" x14ac:dyDescent="0.2">
      <c r="A466" s="4" t="s">
        <v>368</v>
      </c>
      <c r="B466" s="4" t="s">
        <v>674</v>
      </c>
      <c r="C466" s="1">
        <v>1</v>
      </c>
      <c r="D466" s="1">
        <v>1</v>
      </c>
      <c r="E466" s="1">
        <v>1</v>
      </c>
      <c r="F466" s="4" t="s">
        <v>675</v>
      </c>
      <c r="G466" s="4" t="s">
        <v>499</v>
      </c>
      <c r="H466" s="2" t="s">
        <v>549</v>
      </c>
      <c r="I466" s="1" t="s">
        <v>703</v>
      </c>
    </row>
    <row r="467" spans="1:9" ht="17" customHeight="1" x14ac:dyDescent="0.2">
      <c r="A467" s="2" t="s">
        <v>368</v>
      </c>
      <c r="B467" s="2" t="s">
        <v>674</v>
      </c>
      <c r="C467" s="1">
        <v>2</v>
      </c>
      <c r="D467" s="1">
        <v>2</v>
      </c>
      <c r="E467" s="1">
        <v>2</v>
      </c>
      <c r="F467" s="2" t="s">
        <v>676</v>
      </c>
      <c r="G467" s="2" t="s">
        <v>499</v>
      </c>
      <c r="H467" s="2" t="s">
        <v>500</v>
      </c>
      <c r="I467" s="1" t="s">
        <v>703</v>
      </c>
    </row>
    <row r="468" spans="1:9" ht="17" customHeight="1" x14ac:dyDescent="0.2">
      <c r="A468" s="2" t="s">
        <v>368</v>
      </c>
      <c r="B468" s="2" t="s">
        <v>674</v>
      </c>
      <c r="C468" s="1">
        <v>2</v>
      </c>
      <c r="D468" s="1">
        <v>2</v>
      </c>
      <c r="E468" s="1">
        <v>2</v>
      </c>
      <c r="F468" s="2" t="s">
        <v>677</v>
      </c>
      <c r="G468" s="2" t="s">
        <v>502</v>
      </c>
      <c r="H468" s="2" t="s">
        <v>500</v>
      </c>
      <c r="I468" s="1" t="s">
        <v>703</v>
      </c>
    </row>
    <row r="469" spans="1:9" ht="17" customHeight="1" x14ac:dyDescent="0.2">
      <c r="A469" s="1" t="s">
        <v>371</v>
      </c>
      <c r="B469" s="1" t="s">
        <v>372</v>
      </c>
      <c r="C469" s="1">
        <v>0</v>
      </c>
      <c r="D469" s="10"/>
      <c r="E469" s="10"/>
      <c r="F469" s="1" t="s">
        <v>339</v>
      </c>
      <c r="H469" s="1" t="s">
        <v>496</v>
      </c>
      <c r="I469" s="1" t="s">
        <v>704</v>
      </c>
    </row>
    <row r="470" spans="1:9" ht="17" customHeight="1" x14ac:dyDescent="0.2">
      <c r="A470" s="1" t="s">
        <v>373</v>
      </c>
      <c r="B470" s="1" t="s">
        <v>374</v>
      </c>
      <c r="C470" s="1">
        <v>-120</v>
      </c>
      <c r="D470" s="1">
        <v>-120</v>
      </c>
      <c r="E470" s="1">
        <v>-120</v>
      </c>
      <c r="H470" s="1" t="s">
        <v>495</v>
      </c>
      <c r="I470" s="1" t="s">
        <v>703</v>
      </c>
    </row>
    <row r="471" spans="1:9" ht="17" customHeight="1" x14ac:dyDescent="0.2">
      <c r="A471" s="1" t="s">
        <v>373</v>
      </c>
      <c r="B471" s="1" t="s">
        <v>375</v>
      </c>
      <c r="C471" s="1">
        <v>-40</v>
      </c>
      <c r="D471" s="1">
        <v>-40</v>
      </c>
      <c r="E471" s="1">
        <v>-40</v>
      </c>
      <c r="H471" s="1" t="s">
        <v>495</v>
      </c>
      <c r="I471" s="1" t="s">
        <v>703</v>
      </c>
    </row>
    <row r="472" spans="1:9" ht="17" customHeight="1" x14ac:dyDescent="0.2">
      <c r="A472" s="1" t="s">
        <v>373</v>
      </c>
      <c r="B472" s="1" t="s">
        <v>376</v>
      </c>
      <c r="C472" s="1" t="s">
        <v>58</v>
      </c>
      <c r="D472" s="1" t="s">
        <v>58</v>
      </c>
      <c r="E472" s="1" t="s">
        <v>58</v>
      </c>
      <c r="H472" s="1" t="s">
        <v>3</v>
      </c>
      <c r="I472" s="1" t="s">
        <v>703</v>
      </c>
    </row>
    <row r="473" spans="1:9" ht="17" customHeight="1" x14ac:dyDescent="0.2">
      <c r="A473" s="1" t="s">
        <v>373</v>
      </c>
      <c r="B473" s="1" t="s">
        <v>377</v>
      </c>
      <c r="C473" s="1" t="s">
        <v>378</v>
      </c>
      <c r="D473" s="1" t="s">
        <v>378</v>
      </c>
      <c r="E473" s="1">
        <v>4</v>
      </c>
      <c r="H473" s="1" t="s">
        <v>3</v>
      </c>
      <c r="I473" s="1" t="s">
        <v>703</v>
      </c>
    </row>
    <row r="474" spans="1:9" ht="17" customHeight="1" x14ac:dyDescent="0.2">
      <c r="A474" s="1" t="s">
        <v>379</v>
      </c>
      <c r="B474" s="1" t="s">
        <v>380</v>
      </c>
      <c r="C474" s="1">
        <v>2</v>
      </c>
      <c r="D474" s="1">
        <v>2</v>
      </c>
      <c r="E474" s="1">
        <v>2</v>
      </c>
      <c r="F474" s="1" t="s">
        <v>381</v>
      </c>
      <c r="H474" s="1" t="s">
        <v>496</v>
      </c>
      <c r="I474" s="1" t="s">
        <v>704</v>
      </c>
    </row>
    <row r="475" spans="1:9" ht="17" customHeight="1" x14ac:dyDescent="0.2">
      <c r="A475" s="1" t="s">
        <v>382</v>
      </c>
      <c r="B475" s="1" t="s">
        <v>383</v>
      </c>
      <c r="C475" s="1">
        <v>2</v>
      </c>
      <c r="D475" s="1">
        <v>2</v>
      </c>
      <c r="E475" s="1">
        <v>2</v>
      </c>
      <c r="F475" s="1" t="s">
        <v>384</v>
      </c>
      <c r="H475" s="1" t="s">
        <v>496</v>
      </c>
      <c r="I475" s="1" t="s">
        <v>703</v>
      </c>
    </row>
    <row r="476" spans="1:9" ht="17" customHeight="1" x14ac:dyDescent="0.2">
      <c r="A476" s="2" t="s">
        <v>382</v>
      </c>
      <c r="B476" s="2" t="s">
        <v>678</v>
      </c>
      <c r="C476" s="1">
        <v>3</v>
      </c>
      <c r="D476" s="1">
        <v>3</v>
      </c>
      <c r="E476" s="1">
        <v>3</v>
      </c>
      <c r="F476" s="2" t="s">
        <v>679</v>
      </c>
      <c r="G476" s="2" t="s">
        <v>499</v>
      </c>
      <c r="H476" s="2" t="s">
        <v>500</v>
      </c>
      <c r="I476" s="1" t="s">
        <v>703</v>
      </c>
    </row>
    <row r="477" spans="1:9" ht="17" customHeight="1" x14ac:dyDescent="0.2">
      <c r="A477" s="2" t="s">
        <v>382</v>
      </c>
      <c r="B477" s="2" t="s">
        <v>678</v>
      </c>
      <c r="C477" s="1">
        <v>3</v>
      </c>
      <c r="D477" s="1">
        <v>3</v>
      </c>
      <c r="E477" s="1">
        <v>3</v>
      </c>
      <c r="F477" s="2" t="s">
        <v>680</v>
      </c>
      <c r="G477" s="2" t="s">
        <v>499</v>
      </c>
      <c r="H477" s="2" t="s">
        <v>500</v>
      </c>
      <c r="I477" s="1" t="s">
        <v>703</v>
      </c>
    </row>
    <row r="478" spans="1:9" ht="17" customHeight="1" x14ac:dyDescent="0.2">
      <c r="A478" s="2" t="s">
        <v>382</v>
      </c>
      <c r="B478" s="2" t="s">
        <v>678</v>
      </c>
      <c r="C478" s="1">
        <v>3</v>
      </c>
      <c r="D478" s="1">
        <v>3</v>
      </c>
      <c r="E478" s="1">
        <v>3</v>
      </c>
      <c r="F478" s="2" t="s">
        <v>681</v>
      </c>
      <c r="G478" s="2" t="s">
        <v>502</v>
      </c>
      <c r="H478" s="2" t="s">
        <v>500</v>
      </c>
      <c r="I478" s="1" t="s">
        <v>703</v>
      </c>
    </row>
    <row r="479" spans="1:9" ht="17" customHeight="1" x14ac:dyDescent="0.2">
      <c r="A479" s="2" t="s">
        <v>382</v>
      </c>
      <c r="B479" s="2" t="s">
        <v>678</v>
      </c>
      <c r="C479" s="1">
        <v>3</v>
      </c>
      <c r="D479" s="1">
        <v>3</v>
      </c>
      <c r="E479" s="1">
        <v>3</v>
      </c>
      <c r="F479" s="2" t="s">
        <v>682</v>
      </c>
      <c r="G479" s="2" t="s">
        <v>502</v>
      </c>
      <c r="H479" s="2" t="s">
        <v>500</v>
      </c>
      <c r="I479" s="1" t="s">
        <v>703</v>
      </c>
    </row>
    <row r="480" spans="1:9" ht="17" customHeight="1" x14ac:dyDescent="0.2">
      <c r="A480" s="3" t="s">
        <v>382</v>
      </c>
      <c r="B480" s="3" t="s">
        <v>72</v>
      </c>
      <c r="C480" s="10"/>
      <c r="D480" s="1">
        <v>1</v>
      </c>
      <c r="E480" s="1">
        <v>1</v>
      </c>
      <c r="F480" s="3" t="s">
        <v>67</v>
      </c>
      <c r="G480" s="3"/>
      <c r="H480" s="3" t="s">
        <v>496</v>
      </c>
      <c r="I480" s="3" t="s">
        <v>703</v>
      </c>
    </row>
    <row r="481" spans="1:9" ht="17" customHeight="1" x14ac:dyDescent="0.2">
      <c r="A481" s="1" t="s">
        <v>385</v>
      </c>
      <c r="B481" s="1" t="s">
        <v>40</v>
      </c>
      <c r="C481" s="1" t="s">
        <v>701</v>
      </c>
      <c r="D481" s="1" t="s">
        <v>701</v>
      </c>
      <c r="E481" s="1" t="s">
        <v>701</v>
      </c>
      <c r="H481" s="1" t="s">
        <v>701</v>
      </c>
      <c r="I481" s="1" t="s">
        <v>704</v>
      </c>
    </row>
    <row r="482" spans="1:9" ht="17" customHeight="1" x14ac:dyDescent="0.2">
      <c r="A482" s="1" t="s">
        <v>385</v>
      </c>
      <c r="B482" s="1" t="s">
        <v>386</v>
      </c>
      <c r="C482" s="1">
        <v>1</v>
      </c>
      <c r="D482" s="1">
        <v>0</v>
      </c>
      <c r="E482" s="1">
        <v>1</v>
      </c>
      <c r="H482" s="1" t="s">
        <v>495</v>
      </c>
      <c r="I482" s="1" t="s">
        <v>704</v>
      </c>
    </row>
    <row r="483" spans="1:9" ht="17" customHeight="1" x14ac:dyDescent="0.2">
      <c r="A483" s="1" t="s">
        <v>385</v>
      </c>
      <c r="B483" s="1" t="s">
        <v>387</v>
      </c>
      <c r="C483" s="1">
        <v>-78</v>
      </c>
      <c r="D483" s="1">
        <v>152</v>
      </c>
      <c r="E483" s="1">
        <v>-78</v>
      </c>
      <c r="H483" s="1" t="s">
        <v>495</v>
      </c>
      <c r="I483" s="1" t="s">
        <v>704</v>
      </c>
    </row>
    <row r="484" spans="1:9" ht="17" customHeight="1" x14ac:dyDescent="0.2">
      <c r="A484" s="1" t="s">
        <v>388</v>
      </c>
      <c r="B484" s="1" t="s">
        <v>389</v>
      </c>
      <c r="C484" s="1">
        <v>1</v>
      </c>
      <c r="D484" s="1">
        <v>0</v>
      </c>
      <c r="E484" s="1">
        <v>1</v>
      </c>
      <c r="H484" s="1" t="s">
        <v>495</v>
      </c>
      <c r="I484" s="1" t="s">
        <v>703</v>
      </c>
    </row>
    <row r="485" spans="1:9" ht="17" customHeight="1" x14ac:dyDescent="0.2">
      <c r="A485" s="2" t="s">
        <v>388</v>
      </c>
      <c r="B485" s="2" t="s">
        <v>603</v>
      </c>
      <c r="C485" s="1">
        <v>28</v>
      </c>
      <c r="D485" s="1">
        <v>28</v>
      </c>
      <c r="E485" s="1">
        <v>28</v>
      </c>
      <c r="F485" s="2" t="s">
        <v>604</v>
      </c>
      <c r="G485" s="2" t="s">
        <v>499</v>
      </c>
      <c r="H485" s="2" t="s">
        <v>500</v>
      </c>
      <c r="I485" s="1" t="s">
        <v>703</v>
      </c>
    </row>
    <row r="486" spans="1:9" ht="17" customHeight="1" x14ac:dyDescent="0.2">
      <c r="A486" s="2" t="s">
        <v>388</v>
      </c>
      <c r="B486" s="2" t="s">
        <v>603</v>
      </c>
      <c r="C486" s="1">
        <v>28</v>
      </c>
      <c r="D486" s="1">
        <v>28</v>
      </c>
      <c r="E486" s="1">
        <v>28</v>
      </c>
      <c r="F486" s="2" t="s">
        <v>605</v>
      </c>
      <c r="G486" s="2" t="s">
        <v>499</v>
      </c>
      <c r="H486" s="2" t="s">
        <v>500</v>
      </c>
      <c r="I486" s="1" t="s">
        <v>703</v>
      </c>
    </row>
    <row r="487" spans="1:9" ht="17" customHeight="1" x14ac:dyDescent="0.2">
      <c r="A487" s="2" t="s">
        <v>388</v>
      </c>
      <c r="B487" s="2" t="s">
        <v>603</v>
      </c>
      <c r="C487" s="1">
        <v>28</v>
      </c>
      <c r="D487" s="1">
        <v>28</v>
      </c>
      <c r="E487" s="1">
        <v>28</v>
      </c>
      <c r="F487" s="2" t="s">
        <v>606</v>
      </c>
      <c r="G487" s="2" t="s">
        <v>499</v>
      </c>
      <c r="H487" s="2" t="s">
        <v>500</v>
      </c>
      <c r="I487" s="1" t="s">
        <v>703</v>
      </c>
    </row>
    <row r="488" spans="1:9" ht="17" customHeight="1" x14ac:dyDescent="0.2">
      <c r="A488" s="1" t="s">
        <v>388</v>
      </c>
      <c r="B488" s="1" t="s">
        <v>390</v>
      </c>
      <c r="C488" s="1">
        <v>1</v>
      </c>
      <c r="D488" s="1">
        <v>1</v>
      </c>
      <c r="E488" s="1">
        <v>1</v>
      </c>
      <c r="H488" s="1" t="s">
        <v>495</v>
      </c>
      <c r="I488" s="1" t="s">
        <v>703</v>
      </c>
    </row>
    <row r="489" spans="1:9" ht="17" customHeight="1" x14ac:dyDescent="0.2">
      <c r="A489" s="2" t="s">
        <v>388</v>
      </c>
      <c r="B489" s="2" t="s">
        <v>607</v>
      </c>
      <c r="C489" s="1">
        <v>28</v>
      </c>
      <c r="D489" s="1">
        <v>28</v>
      </c>
      <c r="E489" s="1">
        <v>28</v>
      </c>
      <c r="F489" s="2" t="s">
        <v>604</v>
      </c>
      <c r="G489" s="2" t="s">
        <v>499</v>
      </c>
      <c r="H489" s="2" t="s">
        <v>500</v>
      </c>
      <c r="I489" s="1" t="s">
        <v>703</v>
      </c>
    </row>
    <row r="490" spans="1:9" ht="17" customHeight="1" x14ac:dyDescent="0.2">
      <c r="A490" s="2" t="s">
        <v>388</v>
      </c>
      <c r="B490" s="2" t="s">
        <v>607</v>
      </c>
      <c r="C490" s="1">
        <v>28</v>
      </c>
      <c r="D490" s="10"/>
      <c r="E490" s="10"/>
      <c r="F490" s="2" t="s">
        <v>605</v>
      </c>
      <c r="G490" s="2" t="s">
        <v>499</v>
      </c>
      <c r="H490" s="2" t="s">
        <v>500</v>
      </c>
      <c r="I490" s="1" t="s">
        <v>703</v>
      </c>
    </row>
    <row r="491" spans="1:9" ht="17" customHeight="1" x14ac:dyDescent="0.2">
      <c r="A491" s="2" t="s">
        <v>388</v>
      </c>
      <c r="B491" s="2" t="s">
        <v>607</v>
      </c>
      <c r="C491" s="1">
        <v>28</v>
      </c>
      <c r="D491" s="1">
        <v>28</v>
      </c>
      <c r="E491" s="1">
        <v>28</v>
      </c>
      <c r="F491" s="2" t="s">
        <v>606</v>
      </c>
      <c r="G491" s="2" t="s">
        <v>499</v>
      </c>
      <c r="H491" s="2" t="s">
        <v>500</v>
      </c>
      <c r="I491" s="1" t="s">
        <v>703</v>
      </c>
    </row>
    <row r="492" spans="1:9" ht="17" customHeight="1" x14ac:dyDescent="0.2">
      <c r="A492" s="1" t="s">
        <v>388</v>
      </c>
      <c r="B492" s="1" t="s">
        <v>391</v>
      </c>
      <c r="C492" s="1">
        <v>8</v>
      </c>
      <c r="D492" s="1">
        <v>8</v>
      </c>
      <c r="E492" s="1">
        <v>8</v>
      </c>
      <c r="H492" s="1" t="s">
        <v>495</v>
      </c>
      <c r="I492" s="1" t="s">
        <v>703</v>
      </c>
    </row>
    <row r="493" spans="1:9" ht="17" customHeight="1" x14ac:dyDescent="0.2">
      <c r="A493" s="1" t="s">
        <v>388</v>
      </c>
      <c r="B493" s="1" t="s">
        <v>392</v>
      </c>
      <c r="C493" s="1">
        <v>40</v>
      </c>
      <c r="D493" s="1">
        <v>40</v>
      </c>
      <c r="E493" s="1">
        <v>40</v>
      </c>
      <c r="H493" s="1" t="s">
        <v>495</v>
      </c>
      <c r="I493" s="1" t="s">
        <v>703</v>
      </c>
    </row>
    <row r="494" spans="1:9" ht="17" customHeight="1" x14ac:dyDescent="0.2">
      <c r="A494" s="1" t="s">
        <v>388</v>
      </c>
      <c r="B494" s="1" t="s">
        <v>393</v>
      </c>
      <c r="C494" s="1">
        <v>0</v>
      </c>
      <c r="D494" s="1">
        <v>0</v>
      </c>
      <c r="E494" s="1">
        <v>0</v>
      </c>
      <c r="H494" s="1" t="s">
        <v>495</v>
      </c>
      <c r="I494" s="1" t="s">
        <v>703</v>
      </c>
    </row>
    <row r="495" spans="1:9" ht="17" customHeight="1" x14ac:dyDescent="0.2">
      <c r="A495" s="1" t="s">
        <v>394</v>
      </c>
      <c r="B495" s="1" t="s">
        <v>395</v>
      </c>
      <c r="C495" s="1">
        <v>1</v>
      </c>
      <c r="D495" s="1">
        <v>1</v>
      </c>
      <c r="E495" s="1">
        <v>1</v>
      </c>
      <c r="F495" s="1" t="s">
        <v>396</v>
      </c>
      <c r="H495" s="1" t="s">
        <v>496</v>
      </c>
      <c r="I495" s="1" t="s">
        <v>704</v>
      </c>
    </row>
    <row r="496" spans="1:9" ht="17" customHeight="1" x14ac:dyDescent="0.2">
      <c r="A496" s="1" t="s">
        <v>394</v>
      </c>
      <c r="B496" s="1" t="s">
        <v>397</v>
      </c>
      <c r="C496" s="1">
        <v>1</v>
      </c>
      <c r="D496" s="1">
        <v>1</v>
      </c>
      <c r="E496" s="1">
        <v>1</v>
      </c>
      <c r="F496" s="1" t="s">
        <v>396</v>
      </c>
      <c r="H496" s="1" t="s">
        <v>496</v>
      </c>
      <c r="I496" s="1" t="s">
        <v>704</v>
      </c>
    </row>
    <row r="497" spans="1:9" ht="17" customHeight="1" x14ac:dyDescent="0.2">
      <c r="A497" s="1" t="s">
        <v>394</v>
      </c>
      <c r="B497" s="1" t="s">
        <v>40</v>
      </c>
      <c r="C497" s="1" t="s">
        <v>701</v>
      </c>
      <c r="D497" s="1" t="s">
        <v>701</v>
      </c>
      <c r="E497" s="1" t="s">
        <v>701</v>
      </c>
      <c r="H497" s="1" t="s">
        <v>701</v>
      </c>
      <c r="I497" s="1" t="s">
        <v>704</v>
      </c>
    </row>
    <row r="498" spans="1:9" ht="17" customHeight="1" x14ac:dyDescent="0.2">
      <c r="A498" s="1" t="s">
        <v>394</v>
      </c>
      <c r="B498" s="1" t="s">
        <v>398</v>
      </c>
      <c r="C498" s="1">
        <v>2</v>
      </c>
      <c r="D498" s="1">
        <v>2</v>
      </c>
      <c r="E498" s="1">
        <v>2</v>
      </c>
      <c r="F498" s="1" t="s">
        <v>399</v>
      </c>
      <c r="H498" s="1" t="s">
        <v>496</v>
      </c>
      <c r="I498" s="1" t="s">
        <v>704</v>
      </c>
    </row>
    <row r="499" spans="1:9" ht="17" customHeight="1" x14ac:dyDescent="0.2">
      <c r="A499" s="1" t="s">
        <v>400</v>
      </c>
      <c r="B499" s="1" t="s">
        <v>401</v>
      </c>
      <c r="C499" s="1">
        <v>0</v>
      </c>
      <c r="D499" s="1">
        <v>0</v>
      </c>
      <c r="E499" s="1">
        <v>0</v>
      </c>
      <c r="H499" s="1" t="s">
        <v>495</v>
      </c>
      <c r="I499" s="1" t="s">
        <v>704</v>
      </c>
    </row>
    <row r="500" spans="1:9" ht="17" customHeight="1" x14ac:dyDescent="0.2">
      <c r="A500" s="1" t="s">
        <v>400</v>
      </c>
      <c r="B500" s="1" t="s">
        <v>40</v>
      </c>
      <c r="C500" s="1" t="s">
        <v>701</v>
      </c>
      <c r="D500" s="1" t="s">
        <v>701</v>
      </c>
      <c r="E500" s="1" t="s">
        <v>701</v>
      </c>
      <c r="H500" s="1" t="s">
        <v>701</v>
      </c>
      <c r="I500" s="1" t="s">
        <v>704</v>
      </c>
    </row>
    <row r="501" spans="1:9" ht="17" customHeight="1" x14ac:dyDescent="0.2">
      <c r="A501" s="1" t="s">
        <v>400</v>
      </c>
      <c r="B501" s="1" t="s">
        <v>402</v>
      </c>
      <c r="C501" s="1">
        <v>1</v>
      </c>
      <c r="D501" s="1">
        <v>1</v>
      </c>
      <c r="E501" s="1">
        <v>1</v>
      </c>
      <c r="F501" s="1" t="b">
        <v>1</v>
      </c>
      <c r="H501" s="1" t="s">
        <v>496</v>
      </c>
      <c r="I501" s="1" t="s">
        <v>704</v>
      </c>
    </row>
    <row r="502" spans="1:9" ht="17" customHeight="1" x14ac:dyDescent="0.2">
      <c r="A502" s="1" t="s">
        <v>400</v>
      </c>
      <c r="B502" s="1" t="s">
        <v>403</v>
      </c>
      <c r="C502" s="1">
        <v>1</v>
      </c>
      <c r="D502" s="1">
        <v>1</v>
      </c>
      <c r="E502" s="1">
        <v>1</v>
      </c>
      <c r="F502" s="1" t="b">
        <v>1</v>
      </c>
      <c r="H502" s="1" t="s">
        <v>496</v>
      </c>
      <c r="I502" s="1" t="s">
        <v>704</v>
      </c>
    </row>
    <row r="503" spans="1:9" ht="17" customHeight="1" x14ac:dyDescent="0.2">
      <c r="A503" s="1" t="s">
        <v>404</v>
      </c>
      <c r="B503" s="1" t="s">
        <v>369</v>
      </c>
      <c r="C503" s="1" t="s">
        <v>405</v>
      </c>
      <c r="D503" s="1" t="s">
        <v>755</v>
      </c>
      <c r="E503" s="1" t="s">
        <v>405</v>
      </c>
      <c r="H503" s="1" t="s">
        <v>3</v>
      </c>
      <c r="I503" s="1" t="s">
        <v>703</v>
      </c>
    </row>
    <row r="504" spans="1:9" ht="17" customHeight="1" x14ac:dyDescent="0.2">
      <c r="A504" s="1" t="s">
        <v>404</v>
      </c>
      <c r="B504" s="1" t="s">
        <v>156</v>
      </c>
      <c r="C504" s="1" t="s">
        <v>406</v>
      </c>
      <c r="D504" s="1" t="s">
        <v>406</v>
      </c>
      <c r="E504" s="1" t="s">
        <v>406</v>
      </c>
      <c r="H504" s="1" t="s">
        <v>3</v>
      </c>
      <c r="I504" s="1" t="s">
        <v>703</v>
      </c>
    </row>
    <row r="505" spans="1:9" ht="17" customHeight="1" x14ac:dyDescent="0.2">
      <c r="A505" s="1" t="s">
        <v>404</v>
      </c>
      <c r="B505" s="1" t="s">
        <v>407</v>
      </c>
      <c r="C505" s="1" t="s">
        <v>408</v>
      </c>
      <c r="D505" s="1" t="s">
        <v>408</v>
      </c>
      <c r="E505" s="1" t="s">
        <v>408</v>
      </c>
      <c r="H505" s="1" t="s">
        <v>3</v>
      </c>
      <c r="I505" s="1" t="s">
        <v>703</v>
      </c>
    </row>
    <row r="506" spans="1:9" ht="17" customHeight="1" x14ac:dyDescent="0.2">
      <c r="A506" s="1" t="s">
        <v>409</v>
      </c>
      <c r="B506" s="1" t="s">
        <v>57</v>
      </c>
      <c r="C506" s="1" t="s">
        <v>410</v>
      </c>
      <c r="D506" s="1" t="s">
        <v>410</v>
      </c>
      <c r="E506" s="1">
        <v>1275</v>
      </c>
      <c r="H506" s="1" t="s">
        <v>3</v>
      </c>
      <c r="I506" s="1" t="s">
        <v>703</v>
      </c>
    </row>
    <row r="507" spans="1:9" ht="17" customHeight="1" x14ac:dyDescent="0.2">
      <c r="A507" s="1" t="s">
        <v>409</v>
      </c>
      <c r="B507" s="1" t="s">
        <v>411</v>
      </c>
      <c r="C507" s="1" t="s">
        <v>412</v>
      </c>
      <c r="D507" s="1" t="s">
        <v>412</v>
      </c>
      <c r="E507" s="1">
        <v>7</v>
      </c>
      <c r="H507" s="1" t="s">
        <v>3</v>
      </c>
      <c r="I507" s="1" t="s">
        <v>703</v>
      </c>
    </row>
    <row r="508" spans="1:9" ht="17" customHeight="1" x14ac:dyDescent="0.2">
      <c r="A508" s="1" t="s">
        <v>409</v>
      </c>
      <c r="B508" s="1" t="s">
        <v>413</v>
      </c>
      <c r="C508" s="1">
        <v>2</v>
      </c>
      <c r="D508" s="1">
        <v>2</v>
      </c>
      <c r="E508" s="1">
        <v>2</v>
      </c>
      <c r="H508" s="1" t="s">
        <v>495</v>
      </c>
      <c r="I508" s="1" t="s">
        <v>703</v>
      </c>
    </row>
    <row r="509" spans="1:9" ht="17" customHeight="1" x14ac:dyDescent="0.2">
      <c r="A509" s="1" t="s">
        <v>409</v>
      </c>
      <c r="B509" s="1" t="s">
        <v>414</v>
      </c>
      <c r="C509" s="1" t="s">
        <v>154</v>
      </c>
      <c r="D509" s="1" t="s">
        <v>154</v>
      </c>
      <c r="E509" s="1" t="s">
        <v>154</v>
      </c>
      <c r="F509" s="1" t="s">
        <v>415</v>
      </c>
      <c r="H509" s="1" t="s">
        <v>494</v>
      </c>
      <c r="I509" s="1" t="s">
        <v>703</v>
      </c>
    </row>
    <row r="510" spans="1:9" ht="17" customHeight="1" x14ac:dyDescent="0.2">
      <c r="A510" s="1" t="s">
        <v>416</v>
      </c>
      <c r="B510" s="1" t="s">
        <v>417</v>
      </c>
      <c r="C510" s="1" t="s">
        <v>418</v>
      </c>
      <c r="D510" s="1" t="s">
        <v>418</v>
      </c>
      <c r="E510" s="1" t="s">
        <v>418</v>
      </c>
      <c r="F510" s="1" t="s">
        <v>419</v>
      </c>
      <c r="H510" s="1" t="s">
        <v>494</v>
      </c>
      <c r="I510" s="1" t="s">
        <v>703</v>
      </c>
    </row>
    <row r="511" spans="1:9" ht="17" customHeight="1" x14ac:dyDescent="0.2">
      <c r="A511" s="1" t="s">
        <v>416</v>
      </c>
      <c r="B511" s="1" t="s">
        <v>420</v>
      </c>
      <c r="C511" s="1">
        <v>1</v>
      </c>
      <c r="D511" s="1">
        <v>1</v>
      </c>
      <c r="E511" s="1">
        <v>1</v>
      </c>
      <c r="F511" s="1">
        <v>10</v>
      </c>
      <c r="H511" s="1" t="s">
        <v>496</v>
      </c>
      <c r="I511" s="1" t="s">
        <v>703</v>
      </c>
    </row>
    <row r="512" spans="1:9" ht="17" customHeight="1" x14ac:dyDescent="0.2">
      <c r="A512" s="1" t="s">
        <v>416</v>
      </c>
      <c r="B512" s="1" t="s">
        <v>421</v>
      </c>
      <c r="C512" s="1">
        <v>1</v>
      </c>
      <c r="D512" s="1">
        <v>1</v>
      </c>
      <c r="E512" s="1">
        <v>1</v>
      </c>
      <c r="F512" s="1" t="s">
        <v>67</v>
      </c>
      <c r="H512" s="1" t="s">
        <v>496</v>
      </c>
      <c r="I512" s="1" t="s">
        <v>703</v>
      </c>
    </row>
    <row r="513" spans="1:9" ht="17" customHeight="1" x14ac:dyDescent="0.2">
      <c r="A513" s="1" t="s">
        <v>416</v>
      </c>
      <c r="B513" s="1" t="s">
        <v>422</v>
      </c>
      <c r="C513" s="1">
        <v>1</v>
      </c>
      <c r="D513" s="1">
        <v>1</v>
      </c>
      <c r="E513" s="1">
        <v>1</v>
      </c>
      <c r="F513" s="1">
        <v>12</v>
      </c>
      <c r="H513" s="1" t="s">
        <v>496</v>
      </c>
      <c r="I513" s="1" t="s">
        <v>703</v>
      </c>
    </row>
    <row r="514" spans="1:9" ht="17" customHeight="1" x14ac:dyDescent="0.2">
      <c r="A514" s="1" t="s">
        <v>416</v>
      </c>
      <c r="B514" s="1" t="s">
        <v>423</v>
      </c>
      <c r="C514" s="1">
        <v>2</v>
      </c>
      <c r="D514" s="1">
        <v>2</v>
      </c>
      <c r="E514" s="1">
        <v>2</v>
      </c>
      <c r="F514" s="1" t="s">
        <v>424</v>
      </c>
      <c r="H514" s="1" t="s">
        <v>496</v>
      </c>
      <c r="I514" s="1" t="s">
        <v>703</v>
      </c>
    </row>
    <row r="515" spans="1:9" ht="17" customHeight="1" x14ac:dyDescent="0.2">
      <c r="A515" s="1" t="s">
        <v>416</v>
      </c>
      <c r="B515" s="1" t="s">
        <v>407</v>
      </c>
      <c r="C515" s="1" t="s">
        <v>425</v>
      </c>
      <c r="D515" s="1" t="s">
        <v>425</v>
      </c>
      <c r="E515" s="1">
        <v>0</v>
      </c>
      <c r="H515" s="1" t="s">
        <v>3</v>
      </c>
      <c r="I515" s="1" t="s">
        <v>703</v>
      </c>
    </row>
    <row r="516" spans="1:9" ht="17" customHeight="1" x14ac:dyDescent="0.2">
      <c r="A516" s="1" t="s">
        <v>416</v>
      </c>
      <c r="B516" s="1" t="s">
        <v>426</v>
      </c>
      <c r="C516" s="1">
        <v>1</v>
      </c>
      <c r="D516" s="1">
        <v>1</v>
      </c>
      <c r="E516" s="1">
        <v>1</v>
      </c>
      <c r="F516" s="1">
        <v>10</v>
      </c>
      <c r="H516" s="1" t="s">
        <v>496</v>
      </c>
      <c r="I516" s="1" t="s">
        <v>703</v>
      </c>
    </row>
    <row r="517" spans="1:9" ht="17" customHeight="1" x14ac:dyDescent="0.2">
      <c r="A517" s="1" t="s">
        <v>427</v>
      </c>
      <c r="B517" s="1" t="s">
        <v>428</v>
      </c>
      <c r="C517" s="1">
        <v>15</v>
      </c>
      <c r="D517" s="1">
        <v>15</v>
      </c>
      <c r="E517" s="1">
        <v>15</v>
      </c>
      <c r="H517" s="1" t="s">
        <v>495</v>
      </c>
      <c r="I517" s="1" t="s">
        <v>703</v>
      </c>
    </row>
    <row r="518" spans="1:9" ht="17" customHeight="1" x14ac:dyDescent="0.2">
      <c r="A518" s="1" t="s">
        <v>427</v>
      </c>
      <c r="B518" s="1" t="s">
        <v>429</v>
      </c>
      <c r="C518" s="1">
        <v>16</v>
      </c>
      <c r="D518" s="1">
        <v>16</v>
      </c>
      <c r="E518" s="1">
        <v>4</v>
      </c>
      <c r="H518" s="1" t="s">
        <v>495</v>
      </c>
      <c r="I518" s="1" t="s">
        <v>703</v>
      </c>
    </row>
    <row r="519" spans="1:9" ht="17" customHeight="1" x14ac:dyDescent="0.2">
      <c r="A519" s="1" t="s">
        <v>427</v>
      </c>
      <c r="B519" s="1" t="s">
        <v>430</v>
      </c>
      <c r="C519" s="1">
        <v>4</v>
      </c>
      <c r="D519" s="1">
        <v>4</v>
      </c>
      <c r="E519" s="1">
        <v>4</v>
      </c>
      <c r="F519" s="1">
        <v>500</v>
      </c>
      <c r="H519" s="1" t="s">
        <v>496</v>
      </c>
      <c r="I519" s="1" t="s">
        <v>703</v>
      </c>
    </row>
    <row r="520" spans="1:9" ht="17" customHeight="1" x14ac:dyDescent="0.2">
      <c r="A520" s="1" t="s">
        <v>427</v>
      </c>
      <c r="B520" s="1" t="s">
        <v>431</v>
      </c>
      <c r="C520" s="1">
        <v>6</v>
      </c>
      <c r="D520" s="1">
        <v>6</v>
      </c>
      <c r="E520" s="1">
        <v>6</v>
      </c>
      <c r="F520" s="1">
        <v>8000</v>
      </c>
      <c r="H520" s="1" t="s">
        <v>496</v>
      </c>
      <c r="I520" s="1" t="s">
        <v>703</v>
      </c>
    </row>
    <row r="521" spans="1:9" ht="17" customHeight="1" x14ac:dyDescent="0.2">
      <c r="A521" s="1" t="s">
        <v>427</v>
      </c>
      <c r="B521" s="1" t="s">
        <v>432</v>
      </c>
      <c r="C521" s="1">
        <v>1</v>
      </c>
      <c r="D521" s="1">
        <v>1</v>
      </c>
      <c r="E521" s="1">
        <v>1</v>
      </c>
      <c r="F521" s="1">
        <v>10</v>
      </c>
      <c r="H521" s="1" t="s">
        <v>496</v>
      </c>
      <c r="I521" s="1" t="s">
        <v>703</v>
      </c>
    </row>
    <row r="522" spans="1:9" ht="17" customHeight="1" x14ac:dyDescent="0.2">
      <c r="A522" s="1" t="s">
        <v>427</v>
      </c>
      <c r="B522" s="1" t="s">
        <v>433</v>
      </c>
      <c r="C522" s="1">
        <v>5</v>
      </c>
      <c r="D522" s="1">
        <v>5</v>
      </c>
      <c r="E522" s="1">
        <v>5</v>
      </c>
      <c r="F522" s="1">
        <v>120</v>
      </c>
      <c r="H522" s="1" t="s">
        <v>496</v>
      </c>
      <c r="I522" s="1" t="s">
        <v>703</v>
      </c>
    </row>
    <row r="523" spans="1:9" ht="17" customHeight="1" x14ac:dyDescent="0.2">
      <c r="A523" s="1" t="s">
        <v>427</v>
      </c>
      <c r="B523" s="1" t="s">
        <v>434</v>
      </c>
      <c r="C523" s="1">
        <v>10</v>
      </c>
      <c r="D523" s="1">
        <v>10</v>
      </c>
      <c r="E523" s="1">
        <v>2</v>
      </c>
      <c r="H523" s="1" t="s">
        <v>495</v>
      </c>
      <c r="I523" s="1" t="s">
        <v>703</v>
      </c>
    </row>
    <row r="524" spans="1:9" ht="17" customHeight="1" x14ac:dyDescent="0.2">
      <c r="A524" s="1" t="s">
        <v>427</v>
      </c>
      <c r="B524" s="1" t="s">
        <v>435</v>
      </c>
      <c r="C524" s="1">
        <v>200</v>
      </c>
      <c r="D524" s="1">
        <v>200</v>
      </c>
      <c r="E524" s="1">
        <v>200</v>
      </c>
      <c r="H524" s="1" t="s">
        <v>495</v>
      </c>
      <c r="I524" s="1" t="s">
        <v>703</v>
      </c>
    </row>
    <row r="525" spans="1:9" ht="17" customHeight="1" x14ac:dyDescent="0.2">
      <c r="A525" s="1" t="s">
        <v>427</v>
      </c>
      <c r="B525" s="1" t="s">
        <v>436</v>
      </c>
      <c r="C525" s="1">
        <v>180</v>
      </c>
      <c r="D525" s="1">
        <v>180</v>
      </c>
      <c r="E525" s="1">
        <v>180</v>
      </c>
      <c r="H525" s="1" t="s">
        <v>495</v>
      </c>
      <c r="I525" s="1" t="s">
        <v>703</v>
      </c>
    </row>
    <row r="526" spans="1:9" ht="17" customHeight="1" x14ac:dyDescent="0.2">
      <c r="A526" s="1" t="s">
        <v>427</v>
      </c>
      <c r="B526" s="1" t="s">
        <v>437</v>
      </c>
      <c r="C526" s="1">
        <v>20</v>
      </c>
      <c r="D526" s="1">
        <v>20</v>
      </c>
      <c r="E526" s="1">
        <v>20</v>
      </c>
      <c r="H526" s="1" t="s">
        <v>495</v>
      </c>
      <c r="I526" s="1" t="s">
        <v>703</v>
      </c>
    </row>
    <row r="527" spans="1:9" ht="17" customHeight="1" x14ac:dyDescent="0.2">
      <c r="A527" s="1" t="s">
        <v>438</v>
      </c>
      <c r="B527" s="1" t="s">
        <v>376</v>
      </c>
      <c r="C527" s="1" t="s">
        <v>58</v>
      </c>
      <c r="D527" s="1" t="s">
        <v>58</v>
      </c>
      <c r="E527" s="1" t="s">
        <v>58</v>
      </c>
      <c r="H527" s="1" t="s">
        <v>3</v>
      </c>
      <c r="I527" s="1" t="s">
        <v>703</v>
      </c>
    </row>
    <row r="528" spans="1:9" ht="17" customHeight="1" x14ac:dyDescent="0.2">
      <c r="A528" s="1" t="s">
        <v>438</v>
      </c>
      <c r="B528" s="1" t="s">
        <v>439</v>
      </c>
      <c r="C528" s="1">
        <v>0</v>
      </c>
      <c r="D528" s="1">
        <v>0</v>
      </c>
      <c r="E528" s="1">
        <v>0</v>
      </c>
      <c r="H528" s="1" t="s">
        <v>495</v>
      </c>
      <c r="I528" s="1" t="s">
        <v>703</v>
      </c>
    </row>
    <row r="529" spans="1:9" ht="17" customHeight="1" x14ac:dyDescent="0.2">
      <c r="A529" s="1" t="s">
        <v>438</v>
      </c>
      <c r="B529" s="1" t="s">
        <v>440</v>
      </c>
      <c r="C529" s="1">
        <v>0</v>
      </c>
      <c r="D529" s="1">
        <v>0</v>
      </c>
      <c r="E529" s="1">
        <v>0</v>
      </c>
      <c r="H529" s="1" t="s">
        <v>495</v>
      </c>
      <c r="I529" s="1" t="s">
        <v>703</v>
      </c>
    </row>
    <row r="530" spans="1:9" ht="17" customHeight="1" x14ac:dyDescent="0.2">
      <c r="A530" s="1" t="s">
        <v>438</v>
      </c>
      <c r="B530" s="1" t="s">
        <v>441</v>
      </c>
      <c r="C530" s="1" t="s">
        <v>58</v>
      </c>
      <c r="D530" s="1" t="s">
        <v>58</v>
      </c>
      <c r="E530" s="1">
        <v>3750</v>
      </c>
      <c r="H530" s="1" t="s">
        <v>3</v>
      </c>
      <c r="I530" s="1" t="s">
        <v>703</v>
      </c>
    </row>
    <row r="531" spans="1:9" ht="17" customHeight="1" x14ac:dyDescent="0.2">
      <c r="A531" s="1" t="s">
        <v>438</v>
      </c>
      <c r="B531" s="1" t="s">
        <v>442</v>
      </c>
      <c r="C531" s="1" t="s">
        <v>443</v>
      </c>
      <c r="D531" s="1" t="s">
        <v>443</v>
      </c>
      <c r="E531" s="1">
        <v>1</v>
      </c>
      <c r="H531" s="1" t="s">
        <v>3</v>
      </c>
      <c r="I531" s="1" t="s">
        <v>703</v>
      </c>
    </row>
    <row r="532" spans="1:9" ht="17" customHeight="1" x14ac:dyDescent="0.2">
      <c r="A532" s="2" t="s">
        <v>694</v>
      </c>
      <c r="B532" s="2" t="s">
        <v>695</v>
      </c>
      <c r="C532" s="1">
        <v>1</v>
      </c>
      <c r="D532" s="1">
        <v>0</v>
      </c>
      <c r="E532" s="1">
        <v>0</v>
      </c>
      <c r="F532" s="2" t="s">
        <v>696</v>
      </c>
      <c r="G532" s="2" t="s">
        <v>67</v>
      </c>
      <c r="H532" s="2" t="s">
        <v>500</v>
      </c>
      <c r="I532" s="1" t="s">
        <v>703</v>
      </c>
    </row>
    <row r="533" spans="1:9" ht="17" customHeight="1" x14ac:dyDescent="0.2">
      <c r="A533" s="1" t="s">
        <v>444</v>
      </c>
      <c r="B533" s="1" t="s">
        <v>445</v>
      </c>
      <c r="C533" s="1" t="s">
        <v>701</v>
      </c>
      <c r="D533" s="1" t="s">
        <v>701</v>
      </c>
      <c r="E533" s="1" t="s">
        <v>701</v>
      </c>
      <c r="H533" s="1" t="s">
        <v>701</v>
      </c>
      <c r="I533" s="1" t="s">
        <v>704</v>
      </c>
    </row>
    <row r="534" spans="1:9" ht="17" customHeight="1" x14ac:dyDescent="0.2">
      <c r="A534" s="1" t="s">
        <v>444</v>
      </c>
      <c r="B534" s="1" t="s">
        <v>446</v>
      </c>
      <c r="C534" s="1" t="s">
        <v>701</v>
      </c>
      <c r="D534" s="1" t="s">
        <v>701</v>
      </c>
      <c r="E534" s="1" t="s">
        <v>701</v>
      </c>
      <c r="H534" s="1" t="s">
        <v>701</v>
      </c>
      <c r="I534" s="1" t="s">
        <v>704</v>
      </c>
    </row>
    <row r="535" spans="1:9" ht="17" customHeight="1" x14ac:dyDescent="0.2">
      <c r="A535" s="1" t="s">
        <v>447</v>
      </c>
      <c r="B535" s="1" t="s">
        <v>413</v>
      </c>
      <c r="C535" s="1">
        <v>2</v>
      </c>
      <c r="D535" s="1">
        <v>2</v>
      </c>
      <c r="E535" s="1">
        <v>2</v>
      </c>
      <c r="H535" s="1" t="s">
        <v>495</v>
      </c>
      <c r="I535" s="1" t="s">
        <v>703</v>
      </c>
    </row>
    <row r="536" spans="1:9" ht="17" customHeight="1" x14ac:dyDescent="0.2">
      <c r="A536" s="1" t="s">
        <v>447</v>
      </c>
      <c r="B536" s="1" t="s">
        <v>448</v>
      </c>
      <c r="C536" s="1">
        <v>1</v>
      </c>
      <c r="D536" s="1">
        <v>1</v>
      </c>
      <c r="E536" s="1">
        <v>1</v>
      </c>
      <c r="F536" s="1" t="s">
        <v>449</v>
      </c>
      <c r="H536" s="1" t="s">
        <v>496</v>
      </c>
      <c r="I536" s="1" t="s">
        <v>703</v>
      </c>
    </row>
    <row r="537" spans="1:9" ht="17" customHeight="1" x14ac:dyDescent="0.2">
      <c r="A537" s="1" t="s">
        <v>447</v>
      </c>
      <c r="B537" s="1" t="s">
        <v>450</v>
      </c>
      <c r="C537" s="1">
        <v>2</v>
      </c>
      <c r="D537" s="1">
        <v>2</v>
      </c>
      <c r="E537" s="1">
        <v>2</v>
      </c>
      <c r="H537" s="1" t="s">
        <v>495</v>
      </c>
      <c r="I537" s="1" t="s">
        <v>703</v>
      </c>
    </row>
    <row r="538" spans="1:9" ht="17" customHeight="1" x14ac:dyDescent="0.2">
      <c r="A538" s="1" t="s">
        <v>451</v>
      </c>
      <c r="B538" s="1" t="s">
        <v>40</v>
      </c>
      <c r="C538" s="1" t="s">
        <v>701</v>
      </c>
      <c r="D538" s="1" t="s">
        <v>701</v>
      </c>
      <c r="E538" s="1" t="s">
        <v>701</v>
      </c>
      <c r="H538" s="1" t="s">
        <v>701</v>
      </c>
      <c r="I538" s="1" t="s">
        <v>704</v>
      </c>
    </row>
    <row r="539" spans="1:9" ht="17" customHeight="1" x14ac:dyDescent="0.2">
      <c r="A539" s="1" t="s">
        <v>451</v>
      </c>
      <c r="B539" s="1" t="s">
        <v>451</v>
      </c>
      <c r="C539" s="1">
        <v>6</v>
      </c>
      <c r="D539" s="1">
        <v>6</v>
      </c>
      <c r="E539" s="1">
        <v>6</v>
      </c>
      <c r="F539" s="1" t="s">
        <v>452</v>
      </c>
      <c r="H539" s="1" t="s">
        <v>496</v>
      </c>
      <c r="I539" s="1" t="s">
        <v>704</v>
      </c>
    </row>
    <row r="540" spans="1:9" ht="17" customHeight="1" x14ac:dyDescent="0.2">
      <c r="A540" s="1" t="s">
        <v>451</v>
      </c>
      <c r="B540" s="1" t="s">
        <v>453</v>
      </c>
      <c r="C540" s="1">
        <v>0</v>
      </c>
      <c r="D540" s="1">
        <v>0</v>
      </c>
      <c r="E540" s="1">
        <v>0</v>
      </c>
      <c r="F540" s="1" t="s">
        <v>37</v>
      </c>
      <c r="H540" s="1" t="s">
        <v>496</v>
      </c>
      <c r="I540" s="1" t="s">
        <v>704</v>
      </c>
    </row>
    <row r="541" spans="1:9" ht="17" customHeight="1" x14ac:dyDescent="0.2">
      <c r="A541" s="1" t="s">
        <v>454</v>
      </c>
      <c r="B541" s="1" t="s">
        <v>40</v>
      </c>
      <c r="C541" s="1" t="s">
        <v>701</v>
      </c>
      <c r="D541" s="1" t="s">
        <v>701</v>
      </c>
      <c r="E541" s="1" t="s">
        <v>701</v>
      </c>
      <c r="H541" s="1" t="s">
        <v>701</v>
      </c>
      <c r="I541" s="1" t="s">
        <v>704</v>
      </c>
    </row>
    <row r="542" spans="1:9" ht="17" customHeight="1" x14ac:dyDescent="0.2">
      <c r="A542" s="1" t="s">
        <v>454</v>
      </c>
      <c r="B542" s="1" t="s">
        <v>455</v>
      </c>
      <c r="C542" s="1">
        <v>6</v>
      </c>
      <c r="D542" s="1">
        <v>6</v>
      </c>
      <c r="E542" s="1">
        <v>6</v>
      </c>
      <c r="F542" s="1">
        <v>10</v>
      </c>
      <c r="H542" s="1" t="s">
        <v>496</v>
      </c>
      <c r="I542" s="1" t="s">
        <v>704</v>
      </c>
    </row>
    <row r="543" spans="1:9" ht="17" customHeight="1" x14ac:dyDescent="0.2">
      <c r="A543" s="1" t="s">
        <v>454</v>
      </c>
      <c r="B543" s="1" t="s">
        <v>456</v>
      </c>
      <c r="C543" s="1">
        <v>0</v>
      </c>
      <c r="D543" s="1">
        <v>0</v>
      </c>
      <c r="E543" s="1">
        <v>0</v>
      </c>
      <c r="F543" s="1">
        <v>1</v>
      </c>
      <c r="H543" s="1" t="s">
        <v>496</v>
      </c>
      <c r="I543" s="1" t="s">
        <v>704</v>
      </c>
    </row>
    <row r="544" spans="1:9" ht="17" customHeight="1" x14ac:dyDescent="0.2">
      <c r="A544" s="1" t="s">
        <v>454</v>
      </c>
      <c r="B544" s="1" t="s">
        <v>457</v>
      </c>
      <c r="C544" s="1">
        <v>5</v>
      </c>
      <c r="D544" s="1">
        <v>5</v>
      </c>
      <c r="E544" s="1">
        <v>5</v>
      </c>
      <c r="F544" s="1" t="s">
        <v>458</v>
      </c>
      <c r="H544" s="1" t="s">
        <v>496</v>
      </c>
      <c r="I544" s="1" t="s">
        <v>704</v>
      </c>
    </row>
    <row r="545" spans="1:9" ht="17" customHeight="1" x14ac:dyDescent="0.2">
      <c r="A545" s="1" t="s">
        <v>454</v>
      </c>
      <c r="B545" s="1" t="s">
        <v>459</v>
      </c>
      <c r="C545" s="1">
        <v>1</v>
      </c>
      <c r="D545" s="1">
        <v>1</v>
      </c>
      <c r="E545" s="1">
        <v>1</v>
      </c>
      <c r="F545" s="1" t="s">
        <v>460</v>
      </c>
      <c r="H545" s="1" t="s">
        <v>496</v>
      </c>
      <c r="I545" s="1" t="s">
        <v>704</v>
      </c>
    </row>
    <row r="546" spans="1:9" ht="17" customHeight="1" x14ac:dyDescent="0.2">
      <c r="A546" s="1" t="s">
        <v>454</v>
      </c>
      <c r="B546" s="1" t="s">
        <v>461</v>
      </c>
      <c r="C546" s="1">
        <v>5</v>
      </c>
      <c r="D546" s="1">
        <v>5</v>
      </c>
      <c r="E546" s="1">
        <v>5</v>
      </c>
      <c r="F546" s="1" t="s">
        <v>458</v>
      </c>
      <c r="H546" s="1" t="s">
        <v>496</v>
      </c>
      <c r="I546" s="1" t="s">
        <v>704</v>
      </c>
    </row>
    <row r="547" spans="1:9" ht="17" customHeight="1" x14ac:dyDescent="0.2">
      <c r="A547" s="1" t="s">
        <v>454</v>
      </c>
      <c r="B547" s="1" t="s">
        <v>462</v>
      </c>
      <c r="C547" s="1">
        <v>3</v>
      </c>
      <c r="D547" s="1">
        <v>3</v>
      </c>
      <c r="E547" s="1">
        <v>3</v>
      </c>
      <c r="F547" s="1" t="s">
        <v>463</v>
      </c>
      <c r="H547" s="1" t="s">
        <v>496</v>
      </c>
      <c r="I547" s="1" t="s">
        <v>704</v>
      </c>
    </row>
    <row r="548" spans="1:9" ht="17" customHeight="1" x14ac:dyDescent="0.2">
      <c r="A548" s="1" t="s">
        <v>464</v>
      </c>
      <c r="B548" s="1" t="s">
        <v>50</v>
      </c>
      <c r="C548" s="1" t="s">
        <v>701</v>
      </c>
      <c r="D548" s="1" t="s">
        <v>701</v>
      </c>
      <c r="E548" s="1" t="s">
        <v>701</v>
      </c>
      <c r="H548" s="1" t="s">
        <v>701</v>
      </c>
      <c r="I548" s="1" t="s">
        <v>704</v>
      </c>
    </row>
    <row r="549" spans="1:9" ht="17" customHeight="1" x14ac:dyDescent="0.2">
      <c r="A549" s="1" t="s">
        <v>464</v>
      </c>
      <c r="B549" s="1" t="s">
        <v>465</v>
      </c>
      <c r="C549" s="1" t="s">
        <v>701</v>
      </c>
      <c r="D549" s="1" t="s">
        <v>701</v>
      </c>
      <c r="E549" s="1" t="s">
        <v>701</v>
      </c>
      <c r="H549" s="1" t="s">
        <v>701</v>
      </c>
      <c r="I549" s="1" t="s">
        <v>704</v>
      </c>
    </row>
    <row r="550" spans="1:9" ht="17" customHeight="1" x14ac:dyDescent="0.2">
      <c r="A550" s="1" t="s">
        <v>464</v>
      </c>
      <c r="B550" s="1" t="s">
        <v>212</v>
      </c>
      <c r="C550" s="1">
        <v>520</v>
      </c>
      <c r="D550" s="1">
        <v>520</v>
      </c>
      <c r="E550" s="1">
        <v>520</v>
      </c>
      <c r="H550" s="1" t="s">
        <v>495</v>
      </c>
      <c r="I550" s="1" t="s">
        <v>704</v>
      </c>
    </row>
    <row r="551" spans="1:9" ht="17" customHeight="1" x14ac:dyDescent="0.2">
      <c r="A551" s="1" t="s">
        <v>464</v>
      </c>
      <c r="B551" s="1" t="s">
        <v>213</v>
      </c>
      <c r="C551" s="1">
        <v>0</v>
      </c>
      <c r="D551" s="1" t="s">
        <v>756</v>
      </c>
      <c r="E551" s="1" t="s">
        <v>756</v>
      </c>
      <c r="H551" s="1" t="s">
        <v>495</v>
      </c>
      <c r="I551" s="1" t="s">
        <v>704</v>
      </c>
    </row>
    <row r="552" spans="1:9" ht="17" customHeight="1" x14ac:dyDescent="0.2">
      <c r="A552" s="1" t="s">
        <v>464</v>
      </c>
      <c r="B552" s="1" t="s">
        <v>466</v>
      </c>
      <c r="C552" s="1" t="s">
        <v>701</v>
      </c>
      <c r="D552" s="1" t="s">
        <v>701</v>
      </c>
      <c r="E552" s="1" t="s">
        <v>701</v>
      </c>
      <c r="H552" s="1" t="s">
        <v>701</v>
      </c>
      <c r="I552" s="1" t="s">
        <v>704</v>
      </c>
    </row>
    <row r="553" spans="1:9" ht="17" customHeight="1" x14ac:dyDescent="0.2">
      <c r="A553" s="1" t="s">
        <v>464</v>
      </c>
      <c r="B553" s="1" t="s">
        <v>467</v>
      </c>
      <c r="C553" s="1" t="s">
        <v>701</v>
      </c>
      <c r="D553" s="1" t="s">
        <v>701</v>
      </c>
      <c r="E553" s="1" t="s">
        <v>701</v>
      </c>
      <c r="H553" s="1" t="s">
        <v>701</v>
      </c>
      <c r="I553" s="1" t="s">
        <v>704</v>
      </c>
    </row>
    <row r="554" spans="1:9" ht="17" customHeight="1" x14ac:dyDescent="0.2">
      <c r="A554" s="1" t="s">
        <v>464</v>
      </c>
      <c r="B554" s="1" t="s">
        <v>468</v>
      </c>
      <c r="C554" s="1">
        <v>1</v>
      </c>
      <c r="D554" s="1">
        <v>1</v>
      </c>
      <c r="E554" s="1">
        <v>1</v>
      </c>
      <c r="F554" s="1" t="s">
        <v>165</v>
      </c>
      <c r="H554" s="1" t="s">
        <v>496</v>
      </c>
      <c r="I554" s="1" t="s">
        <v>704</v>
      </c>
    </row>
    <row r="555" spans="1:9" ht="17" customHeight="1" x14ac:dyDescent="0.2">
      <c r="A555" s="1" t="s">
        <v>464</v>
      </c>
      <c r="B555" s="1" t="s">
        <v>469</v>
      </c>
      <c r="C555" s="1" t="s">
        <v>701</v>
      </c>
      <c r="D555" s="1" t="s">
        <v>701</v>
      </c>
      <c r="E555" s="1" t="s">
        <v>701</v>
      </c>
      <c r="H555" s="1" t="s">
        <v>701</v>
      </c>
      <c r="I555" s="1" t="s">
        <v>704</v>
      </c>
    </row>
    <row r="556" spans="1:9" ht="17" customHeight="1" x14ac:dyDescent="0.2">
      <c r="A556" s="1" t="s">
        <v>464</v>
      </c>
      <c r="B556" s="1" t="s">
        <v>470</v>
      </c>
      <c r="C556" s="1" t="s">
        <v>471</v>
      </c>
      <c r="D556" s="1" t="s">
        <v>757</v>
      </c>
      <c r="E556" s="1" t="s">
        <v>757</v>
      </c>
      <c r="H556" s="1" t="s">
        <v>3</v>
      </c>
      <c r="I556" s="1" t="s">
        <v>704</v>
      </c>
    </row>
    <row r="557" spans="1:9" ht="17" customHeight="1" x14ac:dyDescent="0.2">
      <c r="A557" s="1" t="s">
        <v>464</v>
      </c>
      <c r="B557" s="1" t="s">
        <v>472</v>
      </c>
      <c r="C557" s="1">
        <v>0</v>
      </c>
      <c r="D557" s="1">
        <v>0</v>
      </c>
      <c r="E557" s="1">
        <v>0</v>
      </c>
      <c r="F557" s="1" t="s">
        <v>473</v>
      </c>
      <c r="H557" s="1" t="s">
        <v>496</v>
      </c>
      <c r="I557" s="1" t="s">
        <v>704</v>
      </c>
    </row>
    <row r="558" spans="1:9" ht="17" customHeight="1" x14ac:dyDescent="0.2">
      <c r="A558" s="1" t="s">
        <v>464</v>
      </c>
      <c r="B558" s="1" t="s">
        <v>474</v>
      </c>
      <c r="C558" s="1">
        <v>0</v>
      </c>
      <c r="D558" s="1">
        <v>0</v>
      </c>
      <c r="E558" s="1">
        <v>0</v>
      </c>
      <c r="F558" s="1" t="s">
        <v>167</v>
      </c>
      <c r="H558" s="1" t="s">
        <v>496</v>
      </c>
      <c r="I558" s="1" t="s">
        <v>704</v>
      </c>
    </row>
    <row r="559" spans="1:9" ht="17" customHeight="1" x14ac:dyDescent="0.2">
      <c r="A559" s="1" t="s">
        <v>475</v>
      </c>
      <c r="B559" s="1" t="s">
        <v>476</v>
      </c>
      <c r="C559" s="1">
        <v>20</v>
      </c>
      <c r="D559" s="1" t="s">
        <v>758</v>
      </c>
      <c r="E559" s="1" t="s">
        <v>758</v>
      </c>
      <c r="H559" s="1" t="s">
        <v>495</v>
      </c>
      <c r="I559" s="1" t="s">
        <v>704</v>
      </c>
    </row>
    <row r="560" spans="1:9" ht="17" customHeight="1" x14ac:dyDescent="0.2">
      <c r="A560" s="1" t="s">
        <v>475</v>
      </c>
      <c r="B560" s="1" t="s">
        <v>50</v>
      </c>
      <c r="C560" s="1" t="s">
        <v>701</v>
      </c>
      <c r="D560" s="1" t="s">
        <v>701</v>
      </c>
      <c r="E560" s="1" t="s">
        <v>701</v>
      </c>
      <c r="H560" s="1" t="s">
        <v>701</v>
      </c>
      <c r="I560" s="1" t="s">
        <v>704</v>
      </c>
    </row>
    <row r="561" spans="1:9" ht="17" customHeight="1" x14ac:dyDescent="0.2">
      <c r="A561" s="1" t="s">
        <v>475</v>
      </c>
      <c r="B561" s="1" t="s">
        <v>40</v>
      </c>
      <c r="C561" s="1" t="s">
        <v>701</v>
      </c>
      <c r="D561" s="1" t="s">
        <v>701</v>
      </c>
      <c r="E561" s="1" t="s">
        <v>701</v>
      </c>
      <c r="H561" s="1" t="s">
        <v>701</v>
      </c>
      <c r="I561" s="1" t="s">
        <v>704</v>
      </c>
    </row>
    <row r="562" spans="1:9" ht="17" customHeight="1" x14ac:dyDescent="0.2">
      <c r="A562" s="1" t="s">
        <v>475</v>
      </c>
      <c r="B562" s="1" t="s">
        <v>212</v>
      </c>
      <c r="C562" s="1">
        <v>520</v>
      </c>
      <c r="D562" s="1">
        <v>520</v>
      </c>
      <c r="E562" s="1">
        <v>520</v>
      </c>
      <c r="H562" s="1" t="s">
        <v>495</v>
      </c>
      <c r="I562" s="1" t="s">
        <v>704</v>
      </c>
    </row>
    <row r="563" spans="1:9" ht="17" customHeight="1" x14ac:dyDescent="0.2">
      <c r="A563" s="1" t="s">
        <v>475</v>
      </c>
      <c r="B563" s="1" t="s">
        <v>213</v>
      </c>
      <c r="C563" s="1">
        <v>0</v>
      </c>
      <c r="D563" s="1" t="s">
        <v>756</v>
      </c>
      <c r="E563" s="1" t="s">
        <v>756</v>
      </c>
      <c r="H563" s="1" t="s">
        <v>495</v>
      </c>
      <c r="I563" s="1" t="s">
        <v>704</v>
      </c>
    </row>
    <row r="564" spans="1:9" s="3" customFormat="1" ht="17" customHeight="1" x14ac:dyDescent="0.2">
      <c r="A564" s="1" t="s">
        <v>475</v>
      </c>
      <c r="B564" s="1" t="s">
        <v>263</v>
      </c>
      <c r="C564" s="1">
        <v>1</v>
      </c>
      <c r="D564" s="1">
        <v>1</v>
      </c>
      <c r="E564" s="1">
        <v>1</v>
      </c>
      <c r="F564" s="1" t="s">
        <v>264</v>
      </c>
      <c r="G564" s="1"/>
      <c r="H564" s="1" t="s">
        <v>496</v>
      </c>
      <c r="I564" s="1" t="s">
        <v>704</v>
      </c>
    </row>
    <row r="565" spans="1:9" s="3" customFormat="1" ht="17" customHeight="1" x14ac:dyDescent="0.2">
      <c r="A565" s="1" t="s">
        <v>475</v>
      </c>
      <c r="B565" s="1" t="s">
        <v>469</v>
      </c>
      <c r="C565" s="1" t="s">
        <v>701</v>
      </c>
      <c r="D565" s="1" t="s">
        <v>701</v>
      </c>
      <c r="E565" s="1" t="s">
        <v>701</v>
      </c>
      <c r="F565" s="1"/>
      <c r="G565" s="1"/>
      <c r="H565" s="1" t="s">
        <v>701</v>
      </c>
      <c r="I565" s="1" t="s">
        <v>704</v>
      </c>
    </row>
    <row r="566" spans="1:9" s="3" customFormat="1" ht="17" customHeight="1" x14ac:dyDescent="0.2">
      <c r="A566" s="3" t="s">
        <v>477</v>
      </c>
      <c r="B566" s="3" t="s">
        <v>266</v>
      </c>
      <c r="C566" s="10"/>
      <c r="D566" s="1">
        <v>0</v>
      </c>
      <c r="E566" s="1">
        <v>0</v>
      </c>
      <c r="F566" s="3" t="s">
        <v>744</v>
      </c>
      <c r="H566" s="3" t="s">
        <v>496</v>
      </c>
      <c r="I566" s="3" t="s">
        <v>704</v>
      </c>
    </row>
    <row r="567" spans="1:9" s="3" customFormat="1" ht="17" customHeight="1" x14ac:dyDescent="0.2">
      <c r="A567" s="1" t="s">
        <v>477</v>
      </c>
      <c r="B567" s="1" t="s">
        <v>162</v>
      </c>
      <c r="C567" s="1">
        <v>4</v>
      </c>
      <c r="D567" s="1" t="s">
        <v>759</v>
      </c>
      <c r="E567" s="1" t="s">
        <v>759</v>
      </c>
      <c r="F567" s="1"/>
      <c r="G567" s="1"/>
      <c r="H567" s="1" t="s">
        <v>495</v>
      </c>
      <c r="I567" s="1" t="s">
        <v>704</v>
      </c>
    </row>
    <row r="568" spans="1:9" s="3" customFormat="1" ht="17" customHeight="1" x14ac:dyDescent="0.2">
      <c r="A568" s="1" t="s">
        <v>477</v>
      </c>
      <c r="B568" s="1" t="s">
        <v>269</v>
      </c>
      <c r="C568" s="1">
        <v>1</v>
      </c>
      <c r="D568" s="1">
        <v>1</v>
      </c>
      <c r="E568" s="1">
        <v>1</v>
      </c>
      <c r="F568" s="1" t="s">
        <v>165</v>
      </c>
      <c r="G568" s="1"/>
      <c r="H568" s="1" t="s">
        <v>496</v>
      </c>
      <c r="I568" s="1" t="s">
        <v>704</v>
      </c>
    </row>
    <row r="569" spans="1:9" s="3" customFormat="1" ht="17" customHeight="1" x14ac:dyDescent="0.2">
      <c r="A569" s="1" t="s">
        <v>477</v>
      </c>
      <c r="B569" s="1" t="s">
        <v>478</v>
      </c>
      <c r="C569" s="1">
        <v>10</v>
      </c>
      <c r="D569" s="1">
        <v>10</v>
      </c>
      <c r="E569" s="1">
        <v>10</v>
      </c>
      <c r="F569" s="1" t="s">
        <v>479</v>
      </c>
      <c r="G569" s="1"/>
      <c r="H569" s="1" t="s">
        <v>496</v>
      </c>
      <c r="I569" s="1" t="s">
        <v>704</v>
      </c>
    </row>
    <row r="570" spans="1:9" ht="17" customHeight="1" x14ac:dyDescent="0.2">
      <c r="A570" s="1" t="s">
        <v>477</v>
      </c>
      <c r="B570" s="1" t="s">
        <v>40</v>
      </c>
      <c r="C570" s="1" t="s">
        <v>701</v>
      </c>
      <c r="D570" s="1" t="s">
        <v>701</v>
      </c>
      <c r="E570" s="1" t="s">
        <v>701</v>
      </c>
      <c r="H570" s="1" t="s">
        <v>701</v>
      </c>
      <c r="I570" s="1" t="s">
        <v>704</v>
      </c>
    </row>
    <row r="571" spans="1:9" ht="17" customHeight="1" x14ac:dyDescent="0.2">
      <c r="A571" s="1" t="s">
        <v>477</v>
      </c>
      <c r="B571" s="1" t="s">
        <v>480</v>
      </c>
      <c r="C571" s="1">
        <v>0</v>
      </c>
      <c r="D571" s="1">
        <v>0</v>
      </c>
      <c r="E571" s="1">
        <v>0</v>
      </c>
      <c r="H571" s="1" t="s">
        <v>495</v>
      </c>
      <c r="I571" s="1" t="s">
        <v>704</v>
      </c>
    </row>
    <row r="572" spans="1:9" ht="17" customHeight="1" x14ac:dyDescent="0.2">
      <c r="A572" s="1" t="s">
        <v>477</v>
      </c>
      <c r="B572" s="1" t="s">
        <v>481</v>
      </c>
      <c r="C572" s="1">
        <v>24</v>
      </c>
      <c r="D572" s="10"/>
      <c r="E572" s="10"/>
      <c r="H572" s="1" t="s">
        <v>495</v>
      </c>
      <c r="I572" s="1" t="s">
        <v>704</v>
      </c>
    </row>
    <row r="573" spans="1:9" ht="17" customHeight="1" x14ac:dyDescent="0.2">
      <c r="A573" s="1" t="s">
        <v>477</v>
      </c>
      <c r="B573" s="1" t="s">
        <v>482</v>
      </c>
      <c r="C573" s="1">
        <v>-18</v>
      </c>
      <c r="D573" s="1">
        <v>-18</v>
      </c>
      <c r="E573" s="1">
        <v>-18</v>
      </c>
      <c r="H573" s="1" t="s">
        <v>495</v>
      </c>
      <c r="I573" s="1" t="s">
        <v>704</v>
      </c>
    </row>
    <row r="574" spans="1:9" ht="17" customHeight="1" x14ac:dyDescent="0.2">
      <c r="A574" s="1" t="s">
        <v>477</v>
      </c>
      <c r="B574" s="1" t="s">
        <v>168</v>
      </c>
      <c r="C574" s="1">
        <v>-58</v>
      </c>
      <c r="D574" s="1">
        <v>-58</v>
      </c>
      <c r="E574" s="1">
        <v>-58</v>
      </c>
      <c r="H574" s="1" t="s">
        <v>495</v>
      </c>
      <c r="I574" s="1" t="s">
        <v>704</v>
      </c>
    </row>
    <row r="575" spans="1:9" ht="17" customHeight="1" x14ac:dyDescent="0.2">
      <c r="A575" s="1" t="s">
        <v>477</v>
      </c>
      <c r="B575" s="1" t="s">
        <v>483</v>
      </c>
      <c r="C575" s="1">
        <v>10</v>
      </c>
      <c r="D575" s="1">
        <v>10</v>
      </c>
      <c r="E575" s="1">
        <v>10</v>
      </c>
      <c r="F575" s="1" t="s">
        <v>479</v>
      </c>
      <c r="H575" s="1" t="s">
        <v>496</v>
      </c>
      <c r="I575" s="1" t="s">
        <v>704</v>
      </c>
    </row>
    <row r="576" spans="1:9" ht="17" customHeight="1" x14ac:dyDescent="0.2">
      <c r="A576" s="1" t="s">
        <v>477</v>
      </c>
      <c r="B576" s="1" t="s">
        <v>274</v>
      </c>
      <c r="C576" s="1">
        <v>6</v>
      </c>
      <c r="D576" s="1">
        <v>6</v>
      </c>
      <c r="E576" s="1">
        <v>6</v>
      </c>
      <c r="H576" s="1" t="s">
        <v>495</v>
      </c>
      <c r="I576" s="1" t="s">
        <v>704</v>
      </c>
    </row>
    <row r="577" spans="1:9" ht="17" customHeight="1" x14ac:dyDescent="0.2">
      <c r="A577" s="1" t="s">
        <v>477</v>
      </c>
      <c r="B577" s="1" t="s">
        <v>484</v>
      </c>
      <c r="C577" s="1">
        <v>0</v>
      </c>
      <c r="D577" s="10"/>
      <c r="E577" s="10"/>
      <c r="H577" s="1" t="s">
        <v>495</v>
      </c>
      <c r="I577" s="1" t="s">
        <v>704</v>
      </c>
    </row>
    <row r="578" spans="1:9" ht="17" customHeight="1" x14ac:dyDescent="0.2">
      <c r="A578" s="1" t="s">
        <v>477</v>
      </c>
      <c r="B578" s="1" t="s">
        <v>275</v>
      </c>
      <c r="C578" s="1">
        <v>10</v>
      </c>
      <c r="D578" s="1" t="s">
        <v>760</v>
      </c>
      <c r="E578" s="1" t="s">
        <v>760</v>
      </c>
      <c r="H578" s="1" t="s">
        <v>495</v>
      </c>
      <c r="I578" s="1" t="s">
        <v>704</v>
      </c>
    </row>
    <row r="579" spans="1:9" ht="17" customHeight="1" x14ac:dyDescent="0.2">
      <c r="A579" s="1" t="s">
        <v>477</v>
      </c>
      <c r="B579" s="1" t="s">
        <v>485</v>
      </c>
      <c r="C579" s="1">
        <v>0</v>
      </c>
      <c r="D579" s="10"/>
      <c r="E579" s="10"/>
      <c r="H579" s="1" t="s">
        <v>495</v>
      </c>
      <c r="I579" s="1" t="s">
        <v>704</v>
      </c>
    </row>
    <row r="580" spans="1:9" ht="17" customHeight="1" x14ac:dyDescent="0.2">
      <c r="A580" s="1" t="s">
        <v>477</v>
      </c>
      <c r="B580" s="1" t="s">
        <v>470</v>
      </c>
      <c r="C580" s="1" t="s">
        <v>471</v>
      </c>
      <c r="D580" s="1" t="s">
        <v>757</v>
      </c>
      <c r="E580" s="1" t="s">
        <v>757</v>
      </c>
      <c r="H580" s="1" t="s">
        <v>3</v>
      </c>
      <c r="I580" s="1" t="s">
        <v>704</v>
      </c>
    </row>
    <row r="581" spans="1:9" ht="17" customHeight="1" x14ac:dyDescent="0.2">
      <c r="A581" s="1" t="s">
        <v>477</v>
      </c>
      <c r="B581" s="1" t="s">
        <v>472</v>
      </c>
      <c r="C581" s="1">
        <v>0</v>
      </c>
      <c r="D581" s="1">
        <v>0</v>
      </c>
      <c r="E581" s="1">
        <v>0</v>
      </c>
      <c r="F581" s="1" t="s">
        <v>473</v>
      </c>
      <c r="H581" s="1" t="s">
        <v>496</v>
      </c>
      <c r="I581" s="1" t="s">
        <v>704</v>
      </c>
    </row>
    <row r="582" spans="1:9" ht="17" customHeight="1" x14ac:dyDescent="0.2">
      <c r="A582" s="1" t="s">
        <v>477</v>
      </c>
      <c r="B582" s="1" t="s">
        <v>474</v>
      </c>
      <c r="C582" s="1">
        <v>0</v>
      </c>
      <c r="D582" s="1">
        <v>0</v>
      </c>
      <c r="E582" s="1">
        <v>0</v>
      </c>
      <c r="F582" s="1" t="s">
        <v>167</v>
      </c>
      <c r="H582" s="1" t="s">
        <v>496</v>
      </c>
      <c r="I582" s="1" t="s">
        <v>704</v>
      </c>
    </row>
    <row r="583" spans="1:9" ht="17" customHeight="1" x14ac:dyDescent="0.2">
      <c r="A583" s="1" t="s">
        <v>486</v>
      </c>
      <c r="B583" s="1" t="s">
        <v>487</v>
      </c>
      <c r="C583" s="1">
        <v>100</v>
      </c>
      <c r="D583" s="1">
        <v>100</v>
      </c>
      <c r="E583" s="1">
        <v>100</v>
      </c>
      <c r="H583" s="1" t="s">
        <v>495</v>
      </c>
      <c r="I583" s="1" t="s">
        <v>703</v>
      </c>
    </row>
    <row r="584" spans="1:9" ht="17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7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7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7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7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7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7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7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7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7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7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7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7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7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7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7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7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7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7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7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7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7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7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7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7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7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7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7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7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7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7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7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7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7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7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7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7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7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7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7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7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7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7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7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7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7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7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7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7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7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7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7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7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7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7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7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7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7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7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7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7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7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7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7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7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7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7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7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7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7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7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7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7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7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7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7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7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7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7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7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7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7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7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7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7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7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7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7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7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7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7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7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7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7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7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7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7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7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7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7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7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7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7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7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7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7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7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7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7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7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7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7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7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7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7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7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7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7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7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7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7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7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7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7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7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7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7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7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7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7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7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7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7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7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7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7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7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7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7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7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7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7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7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7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7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7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7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7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7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7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7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7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7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7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7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7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7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7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7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7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7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7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7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7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7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7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7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7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7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7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7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7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7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7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7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7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7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7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7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7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7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7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7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7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7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7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7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7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7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7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7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7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7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</row>
    <row r="777" spans="1:9" ht="17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</row>
    <row r="778" spans="1:9" ht="17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</row>
    <row r="779" spans="1:9" ht="17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</row>
    <row r="780" spans="1:9" ht="17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</row>
    <row r="781" spans="1:9" ht="17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</row>
    <row r="782" spans="1:9" ht="17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</row>
    <row r="783" spans="1:9" ht="17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</row>
    <row r="784" spans="1:9" ht="17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</row>
    <row r="785" spans="1:9" ht="17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</row>
    <row r="786" spans="1:9" ht="17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</row>
    <row r="787" spans="1:9" ht="17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</row>
    <row r="788" spans="1:9" ht="17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</row>
    <row r="789" spans="1:9" ht="17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</row>
    <row r="790" spans="1:9" ht="17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</row>
    <row r="791" spans="1:9" ht="17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</row>
    <row r="792" spans="1:9" ht="17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</row>
    <row r="793" spans="1:9" ht="17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</row>
    <row r="794" spans="1:9" ht="17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</row>
    <row r="795" spans="1:9" ht="17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</row>
    <row r="796" spans="1:9" ht="17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</row>
    <row r="797" spans="1:9" ht="17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</row>
    <row r="798" spans="1:9" ht="17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</row>
    <row r="799" spans="1:9" ht="17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</row>
    <row r="800" spans="1:9" ht="17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</row>
    <row r="801" spans="1:9" ht="17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</row>
    <row r="802" spans="1:9" ht="17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</row>
    <row r="803" spans="1:9" ht="17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</row>
    <row r="804" spans="1:9" ht="17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</row>
    <row r="805" spans="1:9" ht="17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</row>
    <row r="806" spans="1:9" ht="17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</row>
    <row r="807" spans="1:9" ht="17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</row>
    <row r="808" spans="1:9" ht="17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</row>
    <row r="809" spans="1:9" ht="17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</row>
    <row r="810" spans="1:9" ht="17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</row>
    <row r="811" spans="1:9" ht="17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</row>
    <row r="812" spans="1:9" ht="17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</row>
    <row r="813" spans="1:9" ht="17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</row>
    <row r="814" spans="1:9" ht="17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</row>
    <row r="815" spans="1:9" ht="17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</row>
    <row r="816" spans="1:9" ht="17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</row>
    <row r="817" spans="1:9" ht="17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</row>
    <row r="818" spans="1:9" ht="17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</row>
    <row r="819" spans="1:9" ht="17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</row>
    <row r="820" spans="1:9" ht="17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</row>
    <row r="821" spans="1:9" ht="17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</row>
    <row r="822" spans="1:9" ht="17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</row>
    <row r="823" spans="1:9" ht="17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</row>
    <row r="824" spans="1:9" ht="17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</row>
    <row r="825" spans="1:9" ht="17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</row>
    <row r="826" spans="1:9" ht="17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</row>
    <row r="827" spans="1:9" ht="17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</row>
    <row r="828" spans="1:9" ht="17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</row>
    <row r="829" spans="1:9" ht="17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</row>
    <row r="830" spans="1:9" ht="17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</row>
    <row r="831" spans="1:9" ht="17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</row>
    <row r="832" spans="1:9" ht="17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</row>
    <row r="833" spans="1:9" ht="17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</row>
    <row r="834" spans="1:9" ht="17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</row>
    <row r="835" spans="1:9" ht="17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</row>
    <row r="836" spans="1:9" ht="17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</row>
    <row r="837" spans="1:9" ht="17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</row>
    <row r="838" spans="1:9" ht="17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</row>
    <row r="839" spans="1:9" ht="17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</row>
    <row r="840" spans="1:9" ht="17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</row>
    <row r="841" spans="1:9" ht="17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</row>
    <row r="842" spans="1:9" ht="17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</row>
    <row r="843" spans="1:9" ht="17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</row>
    <row r="844" spans="1:9" ht="17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</row>
    <row r="845" spans="1:9" ht="17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</row>
    <row r="846" spans="1:9" ht="17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</row>
    <row r="847" spans="1:9" ht="17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</row>
    <row r="848" spans="1:9" ht="17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</row>
    <row r="849" spans="1:9" ht="17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</row>
    <row r="850" spans="1:9" ht="17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</row>
    <row r="851" spans="1:9" ht="17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</row>
    <row r="852" spans="1:9" ht="17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</row>
    <row r="853" spans="1:9" ht="17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</row>
    <row r="854" spans="1:9" ht="17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</row>
    <row r="855" spans="1:9" ht="17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</row>
    <row r="856" spans="1:9" ht="17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</row>
    <row r="857" spans="1:9" ht="17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</row>
    <row r="858" spans="1:9" ht="17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</row>
    <row r="859" spans="1:9" ht="17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</row>
    <row r="860" spans="1:9" ht="17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</row>
    <row r="861" spans="1:9" ht="17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</row>
    <row r="862" spans="1:9" ht="17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</row>
    <row r="863" spans="1:9" ht="17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</row>
    <row r="864" spans="1:9" ht="17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</row>
    <row r="865" spans="1:9" ht="17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</row>
    <row r="866" spans="1:9" ht="17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</row>
    <row r="867" spans="1:9" ht="17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</row>
    <row r="868" spans="1:9" ht="17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</row>
    <row r="869" spans="1:9" ht="17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</row>
    <row r="870" spans="1:9" ht="17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</row>
    <row r="871" spans="1:9" ht="17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</row>
    <row r="872" spans="1:9" ht="17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</row>
    <row r="873" spans="1:9" ht="17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</row>
    <row r="874" spans="1:9" ht="17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</row>
    <row r="875" spans="1:9" ht="17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</row>
    <row r="876" spans="1:9" ht="17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</row>
    <row r="877" spans="1:9" ht="17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</row>
    <row r="878" spans="1:9" ht="17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</row>
    <row r="879" spans="1:9" ht="17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</row>
    <row r="880" spans="1:9" ht="17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</row>
    <row r="881" spans="1:9" ht="17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</row>
    <row r="882" spans="1:9" ht="17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</row>
    <row r="883" spans="1:9" ht="17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</row>
    <row r="884" spans="1:9" ht="17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</row>
    <row r="885" spans="1:9" ht="17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</row>
    <row r="886" spans="1:9" ht="17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</row>
    <row r="887" spans="1:9" ht="17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</row>
    <row r="888" spans="1:9" ht="17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</row>
    <row r="889" spans="1:9" ht="17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</row>
    <row r="890" spans="1:9" ht="17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</row>
    <row r="891" spans="1:9" ht="17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</row>
    <row r="892" spans="1:9" ht="17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</row>
    <row r="893" spans="1:9" ht="17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</row>
    <row r="894" spans="1:9" ht="17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</row>
    <row r="895" spans="1:9" ht="17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</row>
    <row r="896" spans="1:9" ht="17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</row>
    <row r="897" spans="1:9" ht="17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</row>
    <row r="898" spans="1:9" ht="17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</row>
    <row r="899" spans="1:9" ht="17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</row>
    <row r="900" spans="1:9" ht="17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</row>
    <row r="901" spans="1:9" ht="17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</row>
    <row r="902" spans="1:9" ht="17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</row>
    <row r="903" spans="1:9" ht="17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</row>
    <row r="904" spans="1:9" ht="17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</row>
    <row r="905" spans="1:9" ht="17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</row>
    <row r="906" spans="1:9" ht="17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</row>
    <row r="907" spans="1:9" ht="17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</row>
    <row r="908" spans="1:9" ht="17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</row>
    <row r="909" spans="1:9" ht="17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</row>
    <row r="910" spans="1:9" ht="17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</row>
    <row r="911" spans="1:9" ht="17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</row>
    <row r="912" spans="1:9" ht="17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</row>
    <row r="913" spans="1:9" ht="17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</row>
    <row r="914" spans="1:9" ht="17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</row>
    <row r="915" spans="1:9" ht="17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</row>
    <row r="916" spans="1:9" ht="17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</row>
    <row r="917" spans="1:9" ht="17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</row>
    <row r="918" spans="1:9" ht="17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</row>
    <row r="919" spans="1:9" ht="17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</row>
    <row r="920" spans="1:9" ht="17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</row>
    <row r="921" spans="1:9" ht="17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</row>
    <row r="922" spans="1:9" ht="17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</row>
    <row r="923" spans="1:9" ht="17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</row>
    <row r="924" spans="1:9" ht="17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</row>
    <row r="925" spans="1:9" ht="17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</row>
    <row r="926" spans="1:9" ht="17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</row>
    <row r="927" spans="1:9" ht="17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</row>
    <row r="928" spans="1:9" ht="17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</row>
    <row r="929" spans="1:9" ht="17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</row>
    <row r="930" spans="1:9" ht="17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</row>
    <row r="931" spans="1:9" ht="17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</row>
    <row r="932" spans="1:9" ht="17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</row>
    <row r="933" spans="1:9" ht="17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</row>
    <row r="934" spans="1:9" ht="17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</row>
    <row r="935" spans="1:9" ht="17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</row>
    <row r="936" spans="1:9" ht="17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</row>
    <row r="937" spans="1:9" ht="17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</row>
    <row r="938" spans="1:9" ht="17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</row>
    <row r="939" spans="1:9" ht="17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</row>
    <row r="940" spans="1:9" ht="17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</row>
    <row r="941" spans="1:9" ht="17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</row>
    <row r="942" spans="1:9" ht="17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</row>
    <row r="943" spans="1:9" ht="17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</row>
    <row r="944" spans="1:9" ht="17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</row>
    <row r="945" spans="1:9" ht="17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</row>
    <row r="946" spans="1:9" ht="17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</row>
    <row r="947" spans="1:9" ht="17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</row>
    <row r="948" spans="1:9" ht="17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</row>
    <row r="949" spans="1:9" ht="17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</row>
    <row r="950" spans="1:9" ht="17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</row>
    <row r="951" spans="1:9" ht="17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</row>
    <row r="952" spans="1:9" ht="17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</row>
    <row r="953" spans="1:9" ht="17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</row>
    <row r="954" spans="1:9" ht="17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</row>
    <row r="955" spans="1:9" ht="17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</row>
    <row r="956" spans="1:9" ht="17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</row>
    <row r="957" spans="1:9" ht="17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</row>
    <row r="958" spans="1:9" ht="17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</row>
    <row r="959" spans="1:9" ht="17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</row>
    <row r="960" spans="1:9" ht="17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</row>
    <row r="961" spans="1:9" ht="17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</row>
    <row r="962" spans="1:9" ht="17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</row>
    <row r="963" spans="1:9" ht="17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</row>
    <row r="964" spans="1:9" ht="17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</row>
    <row r="965" spans="1:9" ht="17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</row>
    <row r="966" spans="1:9" ht="17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</row>
    <row r="967" spans="1:9" ht="17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</row>
    <row r="968" spans="1:9" ht="17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</row>
    <row r="969" spans="1:9" ht="17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</row>
    <row r="970" spans="1:9" ht="17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</row>
    <row r="971" spans="1:9" ht="17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</row>
    <row r="972" spans="1:9" ht="17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</row>
    <row r="973" spans="1:9" ht="17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</row>
    <row r="974" spans="1:9" ht="17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</row>
    <row r="975" spans="1:9" ht="17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</row>
    <row r="976" spans="1:9" ht="17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</row>
    <row r="977" spans="1:9" ht="17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</row>
    <row r="978" spans="1:9" ht="17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</row>
    <row r="979" spans="1:9" ht="17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</row>
    <row r="980" spans="1:9" ht="17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</row>
    <row r="981" spans="1:9" ht="17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</row>
    <row r="982" spans="1:9" ht="17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</row>
    <row r="983" spans="1:9" ht="17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</row>
    <row r="984" spans="1:9" ht="17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</row>
    <row r="985" spans="1:9" ht="17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</row>
    <row r="986" spans="1:9" ht="17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</row>
    <row r="987" spans="1:9" ht="17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</row>
    <row r="988" spans="1:9" ht="17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</row>
    <row r="989" spans="1:9" ht="17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</row>
    <row r="990" spans="1:9" ht="17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</row>
    <row r="991" spans="1:9" ht="17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</row>
    <row r="992" spans="1:9" ht="17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</row>
    <row r="993" spans="1:9" ht="17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</row>
    <row r="994" spans="1:9" ht="17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</row>
    <row r="995" spans="1:9" ht="17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</row>
    <row r="996" spans="1:9" ht="17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</row>
    <row r="997" spans="1:9" ht="17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</row>
    <row r="998" spans="1:9" ht="17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</row>
    <row r="999" spans="1:9" ht="17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</row>
    <row r="1000" spans="1:9" ht="17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</row>
    <row r="1001" spans="1:9" ht="17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</row>
    <row r="1002" spans="1:9" ht="17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</row>
    <row r="1003" spans="1:9" ht="17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</row>
    <row r="1004" spans="1:9" ht="17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</row>
    <row r="1005" spans="1:9" ht="17" customHeight="1" x14ac:dyDescent="0.2">
      <c r="A1005" s="6"/>
      <c r="B1005" s="6"/>
      <c r="C1005" s="6"/>
      <c r="D1005" s="6"/>
      <c r="E1005" s="6"/>
      <c r="F1005" s="6"/>
      <c r="G1005" s="6"/>
      <c r="H1005" s="6"/>
      <c r="I1005" s="6"/>
    </row>
    <row r="1006" spans="1:9" ht="17" customHeight="1" x14ac:dyDescent="0.2">
      <c r="A1006" s="6"/>
      <c r="B1006" s="6"/>
      <c r="C1006" s="6"/>
      <c r="D1006" s="6"/>
      <c r="E1006" s="6"/>
      <c r="F1006" s="6"/>
      <c r="G1006" s="6"/>
      <c r="H1006" s="6"/>
      <c r="I1006" s="6"/>
    </row>
    <row r="1007" spans="1:9" ht="17" customHeight="1" x14ac:dyDescent="0.2">
      <c r="A1007" s="6"/>
      <c r="B1007" s="6"/>
      <c r="C1007" s="6"/>
      <c r="D1007" s="6"/>
      <c r="E1007" s="6"/>
      <c r="F1007" s="6"/>
      <c r="G1007" s="6"/>
      <c r="H1007" s="6"/>
      <c r="I1007" s="6"/>
    </row>
    <row r="1008" spans="1:9" ht="17" customHeight="1" x14ac:dyDescent="0.2">
      <c r="A1008" s="6"/>
      <c r="B1008" s="6"/>
      <c r="C1008" s="6"/>
      <c r="D1008" s="6"/>
      <c r="E1008" s="6"/>
      <c r="F1008" s="6"/>
      <c r="G1008" s="6"/>
      <c r="H1008" s="6"/>
      <c r="I1008" s="6"/>
    </row>
    <row r="1009" spans="1:9" ht="17" customHeight="1" x14ac:dyDescent="0.2">
      <c r="A1009" s="6"/>
      <c r="B1009" s="6"/>
      <c r="C1009" s="6"/>
      <c r="D1009" s="6"/>
      <c r="E1009" s="6"/>
      <c r="F1009" s="6"/>
      <c r="G1009" s="6"/>
      <c r="H1009" s="6"/>
      <c r="I1009" s="6"/>
    </row>
    <row r="1010" spans="1:9" ht="17" customHeight="1" x14ac:dyDescent="0.2">
      <c r="A1010" s="6"/>
      <c r="B1010" s="6"/>
      <c r="C1010" s="6"/>
      <c r="D1010" s="6"/>
      <c r="E1010" s="6"/>
      <c r="F1010" s="6"/>
      <c r="G1010" s="6"/>
      <c r="H1010" s="6"/>
      <c r="I1010" s="6"/>
    </row>
    <row r="1011" spans="1:9" ht="17" customHeight="1" x14ac:dyDescent="0.2">
      <c r="A1011" s="6"/>
      <c r="B1011" s="6"/>
      <c r="C1011" s="6"/>
      <c r="D1011" s="6"/>
      <c r="E1011" s="6"/>
      <c r="F1011" s="6"/>
      <c r="G1011" s="6"/>
      <c r="H1011" s="6"/>
      <c r="I1011" s="6"/>
    </row>
    <row r="1012" spans="1:9" ht="17" customHeight="1" x14ac:dyDescent="0.2">
      <c r="A1012" s="6"/>
      <c r="B1012" s="6"/>
      <c r="C1012" s="6"/>
      <c r="D1012" s="6"/>
      <c r="E1012" s="6"/>
      <c r="F1012" s="6"/>
      <c r="G1012" s="6"/>
      <c r="H1012" s="6"/>
      <c r="I1012" s="6"/>
    </row>
    <row r="1013" spans="1:9" ht="17" customHeight="1" x14ac:dyDescent="0.2">
      <c r="A1013" s="6"/>
      <c r="B1013" s="6"/>
      <c r="C1013" s="6"/>
      <c r="D1013" s="6"/>
      <c r="E1013" s="6"/>
      <c r="F1013" s="6"/>
      <c r="G1013" s="6"/>
      <c r="H1013" s="6"/>
      <c r="I1013" s="6"/>
    </row>
    <row r="1014" spans="1:9" ht="17" customHeight="1" x14ac:dyDescent="0.2">
      <c r="A1014" s="6"/>
      <c r="B1014" s="6"/>
      <c r="C1014" s="6"/>
      <c r="D1014" s="6"/>
      <c r="E1014" s="6"/>
      <c r="F1014" s="6"/>
      <c r="G1014" s="6"/>
      <c r="H1014" s="6"/>
      <c r="I1014" s="6"/>
    </row>
    <row r="1015" spans="1:9" ht="17" customHeight="1" x14ac:dyDescent="0.2">
      <c r="A1015" s="6"/>
      <c r="B1015" s="6"/>
      <c r="C1015" s="6"/>
      <c r="D1015" s="6"/>
      <c r="E1015" s="6"/>
      <c r="F1015" s="6"/>
      <c r="G1015" s="6"/>
      <c r="H1015" s="6"/>
      <c r="I1015" s="6"/>
    </row>
    <row r="1016" spans="1:9" ht="17" customHeight="1" x14ac:dyDescent="0.2">
      <c r="A1016" s="6"/>
      <c r="B1016" s="6"/>
      <c r="C1016" s="6"/>
      <c r="D1016" s="6"/>
      <c r="E1016" s="6"/>
      <c r="F1016" s="6"/>
      <c r="G1016" s="6"/>
      <c r="H1016" s="6"/>
      <c r="I1016" s="6"/>
    </row>
    <row r="1017" spans="1:9" ht="17" customHeight="1" x14ac:dyDescent="0.2">
      <c r="A1017" s="6"/>
      <c r="B1017" s="6"/>
      <c r="C1017" s="6"/>
      <c r="D1017" s="6"/>
      <c r="E1017" s="6"/>
      <c r="F1017" s="6"/>
      <c r="G1017" s="6"/>
      <c r="H1017" s="6"/>
      <c r="I1017" s="6"/>
    </row>
    <row r="1018" spans="1:9" ht="17" customHeight="1" x14ac:dyDescent="0.2">
      <c r="A1018" s="6"/>
      <c r="B1018" s="6"/>
      <c r="C1018" s="6"/>
      <c r="D1018" s="6"/>
      <c r="E1018" s="6"/>
      <c r="F1018" s="6"/>
      <c r="G1018" s="6"/>
      <c r="H1018" s="6"/>
      <c r="I1018" s="6"/>
    </row>
    <row r="1019" spans="1:9" ht="17" customHeight="1" x14ac:dyDescent="0.2">
      <c r="A1019" s="6"/>
      <c r="B1019" s="6"/>
      <c r="C1019" s="6"/>
      <c r="D1019" s="6"/>
      <c r="E1019" s="6"/>
      <c r="F1019" s="6"/>
      <c r="G1019" s="6"/>
      <c r="H1019" s="6"/>
      <c r="I1019" s="6"/>
    </row>
    <row r="1020" spans="1:9" ht="17" customHeight="1" x14ac:dyDescent="0.2">
      <c r="A1020" s="6"/>
      <c r="B1020" s="6"/>
      <c r="C1020" s="6"/>
      <c r="D1020" s="6"/>
      <c r="E1020" s="6"/>
      <c r="F1020" s="6"/>
      <c r="G1020" s="6"/>
      <c r="H1020" s="6"/>
      <c r="I1020" s="6"/>
    </row>
    <row r="1021" spans="1:9" ht="17" customHeight="1" x14ac:dyDescent="0.2">
      <c r="A1021" s="6"/>
      <c r="B1021" s="6"/>
      <c r="C1021" s="6"/>
      <c r="D1021" s="6"/>
      <c r="E1021" s="6"/>
      <c r="F1021" s="6"/>
      <c r="G1021" s="6"/>
      <c r="H1021" s="6"/>
      <c r="I1021" s="6"/>
    </row>
    <row r="1022" spans="1:9" ht="17" customHeight="1" x14ac:dyDescent="0.2">
      <c r="A1022" s="6"/>
      <c r="B1022" s="6"/>
      <c r="C1022" s="6"/>
      <c r="D1022" s="6"/>
      <c r="E1022" s="6"/>
      <c r="F1022" s="6"/>
      <c r="G1022" s="6"/>
      <c r="H1022" s="6"/>
      <c r="I1022" s="6"/>
    </row>
    <row r="1023" spans="1:9" ht="17" customHeight="1" x14ac:dyDescent="0.2">
      <c r="A1023" s="6"/>
      <c r="B1023" s="6"/>
      <c r="C1023" s="6"/>
      <c r="D1023" s="6"/>
      <c r="E1023" s="6"/>
      <c r="F1023" s="6"/>
      <c r="G1023" s="6"/>
      <c r="H1023" s="6"/>
      <c r="I1023" s="6"/>
    </row>
    <row r="1024" spans="1:9" ht="17" customHeight="1" x14ac:dyDescent="0.2">
      <c r="A1024" s="6"/>
      <c r="B1024" s="6"/>
      <c r="C1024" s="6"/>
      <c r="D1024" s="6"/>
      <c r="E1024" s="6"/>
      <c r="F1024" s="6"/>
      <c r="G1024" s="6"/>
      <c r="H1024" s="6"/>
      <c r="I1024" s="6"/>
    </row>
    <row r="1025" spans="1:9" ht="17" customHeight="1" x14ac:dyDescent="0.2">
      <c r="A1025" s="6"/>
      <c r="B1025" s="6"/>
      <c r="C1025" s="6"/>
      <c r="D1025" s="6"/>
      <c r="E1025" s="6"/>
      <c r="F1025" s="6"/>
      <c r="G1025" s="6"/>
      <c r="H1025" s="6"/>
      <c r="I1025" s="6"/>
    </row>
    <row r="1026" spans="1:9" ht="17" customHeight="1" x14ac:dyDescent="0.2">
      <c r="A1026" s="6"/>
      <c r="B1026" s="6"/>
      <c r="C1026" s="6"/>
      <c r="D1026" s="6"/>
      <c r="E1026" s="6"/>
      <c r="F1026" s="6"/>
      <c r="G1026" s="6"/>
      <c r="H1026" s="6"/>
      <c r="I1026" s="6"/>
    </row>
    <row r="1027" spans="1:9" ht="17" customHeight="1" x14ac:dyDescent="0.2">
      <c r="A1027" s="6"/>
      <c r="B1027" s="6"/>
      <c r="C1027" s="6"/>
      <c r="D1027" s="6"/>
      <c r="E1027" s="6"/>
      <c r="F1027" s="6"/>
      <c r="G1027" s="6"/>
      <c r="H1027" s="6"/>
      <c r="I1027" s="6"/>
    </row>
    <row r="1028" spans="1:9" ht="17" customHeight="1" x14ac:dyDescent="0.2">
      <c r="A1028" s="6"/>
      <c r="B1028" s="6"/>
      <c r="C1028" s="6"/>
      <c r="D1028" s="6"/>
      <c r="E1028" s="6"/>
      <c r="F1028" s="6"/>
      <c r="G1028" s="6"/>
      <c r="H1028" s="6"/>
      <c r="I1028" s="6"/>
    </row>
    <row r="1029" spans="1:9" ht="17" customHeight="1" x14ac:dyDescent="0.2">
      <c r="A1029" s="6"/>
      <c r="B1029" s="6"/>
      <c r="C1029" s="6"/>
      <c r="D1029" s="6"/>
      <c r="E1029" s="6"/>
      <c r="F1029" s="6"/>
      <c r="G1029" s="6"/>
      <c r="H1029" s="6"/>
      <c r="I1029" s="6"/>
    </row>
    <row r="1030" spans="1:9" ht="17" customHeight="1" x14ac:dyDescent="0.2">
      <c r="A1030" s="6"/>
      <c r="B1030" s="6"/>
      <c r="C1030" s="6"/>
      <c r="D1030" s="6"/>
      <c r="E1030" s="6"/>
      <c r="F1030" s="6"/>
      <c r="G1030" s="6"/>
      <c r="H1030" s="6"/>
      <c r="I1030" s="6"/>
    </row>
    <row r="1031" spans="1:9" ht="17" customHeight="1" x14ac:dyDescent="0.2">
      <c r="A1031" s="6"/>
      <c r="B1031" s="6"/>
      <c r="C1031" s="6"/>
      <c r="D1031" s="6"/>
      <c r="E1031" s="6"/>
      <c r="F1031" s="6"/>
      <c r="G1031" s="6"/>
      <c r="H1031" s="6"/>
      <c r="I1031" s="6"/>
    </row>
    <row r="1032" spans="1:9" ht="17" customHeight="1" x14ac:dyDescent="0.2">
      <c r="A1032" s="6"/>
      <c r="B1032" s="6"/>
      <c r="C1032" s="6"/>
      <c r="D1032" s="6"/>
      <c r="E1032" s="6"/>
      <c r="F1032" s="6"/>
      <c r="G1032" s="6"/>
      <c r="H1032" s="6"/>
      <c r="I1032" s="6"/>
    </row>
    <row r="1033" spans="1:9" ht="17" customHeight="1" x14ac:dyDescent="0.2">
      <c r="A1033" s="6"/>
      <c r="B1033" s="6"/>
      <c r="C1033" s="6"/>
      <c r="D1033" s="6"/>
      <c r="E1033" s="6"/>
      <c r="F1033" s="6"/>
      <c r="G1033" s="6"/>
      <c r="H1033" s="6"/>
      <c r="I1033" s="6"/>
    </row>
    <row r="1034" spans="1:9" ht="17" customHeight="1" x14ac:dyDescent="0.2">
      <c r="A1034" s="6"/>
      <c r="B1034" s="6"/>
      <c r="C1034" s="6"/>
      <c r="D1034" s="6"/>
      <c r="E1034" s="6"/>
      <c r="F1034" s="6"/>
      <c r="G1034" s="6"/>
      <c r="H1034" s="6"/>
      <c r="I1034" s="6"/>
    </row>
    <row r="1035" spans="1:9" ht="17" customHeight="1" x14ac:dyDescent="0.2">
      <c r="A1035" s="6"/>
      <c r="B1035" s="6"/>
      <c r="C1035" s="6"/>
      <c r="D1035" s="6"/>
      <c r="E1035" s="6"/>
      <c r="F1035" s="6"/>
      <c r="G1035" s="6"/>
      <c r="H1035" s="6"/>
      <c r="I1035" s="6"/>
    </row>
    <row r="1036" spans="1:9" ht="17" customHeight="1" x14ac:dyDescent="0.2">
      <c r="A1036" s="6"/>
      <c r="B1036" s="6"/>
      <c r="C1036" s="6"/>
      <c r="D1036" s="6"/>
      <c r="E1036" s="6"/>
      <c r="F1036" s="6"/>
      <c r="G1036" s="6"/>
      <c r="H1036" s="6"/>
      <c r="I1036" s="6"/>
    </row>
    <row r="1037" spans="1:9" ht="17" customHeight="1" x14ac:dyDescent="0.2">
      <c r="A1037" s="6"/>
      <c r="B1037" s="6"/>
      <c r="C1037" s="6"/>
      <c r="D1037" s="6"/>
      <c r="E1037" s="6"/>
      <c r="F1037" s="6"/>
      <c r="G1037" s="6"/>
      <c r="H1037" s="6"/>
      <c r="I1037" s="6"/>
    </row>
    <row r="1038" spans="1:9" ht="17" customHeight="1" x14ac:dyDescent="0.2">
      <c r="A1038" s="6"/>
      <c r="B1038" s="6"/>
      <c r="C1038" s="6"/>
      <c r="D1038" s="6"/>
      <c r="E1038" s="6"/>
      <c r="F1038" s="6"/>
      <c r="G1038" s="6"/>
      <c r="H1038" s="6"/>
      <c r="I1038" s="6"/>
    </row>
    <row r="1039" spans="1:9" ht="17" customHeight="1" x14ac:dyDescent="0.2">
      <c r="A1039" s="6"/>
      <c r="B1039" s="6"/>
      <c r="C1039" s="6"/>
      <c r="D1039" s="6"/>
      <c r="E1039" s="6"/>
      <c r="F1039" s="6"/>
      <c r="G1039" s="6"/>
      <c r="H1039" s="6"/>
      <c r="I1039" s="6"/>
    </row>
    <row r="1040" spans="1:9" ht="17" customHeight="1" x14ac:dyDescent="0.2">
      <c r="A1040" s="6"/>
      <c r="B1040" s="6"/>
      <c r="C1040" s="6"/>
      <c r="D1040" s="6"/>
      <c r="E1040" s="6"/>
      <c r="F1040" s="6"/>
      <c r="G1040" s="6"/>
      <c r="H1040" s="6"/>
      <c r="I1040" s="6"/>
    </row>
    <row r="1041" spans="1:9" ht="17" customHeight="1" x14ac:dyDescent="0.2">
      <c r="A1041" s="6"/>
      <c r="B1041" s="6"/>
      <c r="C1041" s="6"/>
      <c r="D1041" s="6"/>
      <c r="E1041" s="6"/>
      <c r="F1041" s="6"/>
      <c r="G1041" s="6"/>
      <c r="H1041" s="6"/>
      <c r="I1041" s="6"/>
    </row>
    <row r="1042" spans="1:9" ht="17" customHeight="1" x14ac:dyDescent="0.2">
      <c r="A1042" s="6"/>
      <c r="B1042" s="6"/>
      <c r="C1042" s="6"/>
      <c r="D1042" s="6"/>
      <c r="E1042" s="6"/>
      <c r="F1042" s="6"/>
      <c r="G1042" s="6"/>
      <c r="H1042" s="6"/>
      <c r="I1042" s="6"/>
    </row>
    <row r="1043" spans="1:9" ht="17" customHeight="1" x14ac:dyDescent="0.2">
      <c r="A1043" s="6"/>
      <c r="B1043" s="6"/>
      <c r="C1043" s="6"/>
      <c r="D1043" s="6"/>
      <c r="E1043" s="6"/>
      <c r="F1043" s="6"/>
      <c r="G1043" s="6"/>
      <c r="H1043" s="6"/>
      <c r="I1043" s="6"/>
    </row>
    <row r="1044" spans="1:9" ht="17" customHeight="1" x14ac:dyDescent="0.2">
      <c r="A1044" s="6"/>
      <c r="B1044" s="6"/>
      <c r="C1044" s="6"/>
      <c r="D1044" s="6"/>
      <c r="E1044" s="6"/>
      <c r="F1044" s="6"/>
      <c r="G1044" s="6"/>
      <c r="H1044" s="6"/>
      <c r="I1044" s="6"/>
    </row>
    <row r="1045" spans="1:9" ht="17" customHeight="1" x14ac:dyDescent="0.2">
      <c r="A1045" s="6"/>
      <c r="B1045" s="6"/>
      <c r="C1045" s="6"/>
      <c r="D1045" s="6"/>
      <c r="E1045" s="6"/>
      <c r="F1045" s="6"/>
      <c r="G1045" s="6"/>
      <c r="H1045" s="6"/>
      <c r="I1045" s="6"/>
    </row>
    <row r="1046" spans="1:9" ht="17" customHeight="1" x14ac:dyDescent="0.2">
      <c r="A1046" s="6"/>
      <c r="B1046" s="6"/>
      <c r="C1046" s="6"/>
      <c r="D1046" s="6"/>
      <c r="E1046" s="6"/>
      <c r="F1046" s="6"/>
      <c r="G1046" s="6"/>
      <c r="H1046" s="6"/>
      <c r="I1046" s="6"/>
    </row>
    <row r="1047" spans="1:9" ht="17" customHeight="1" x14ac:dyDescent="0.2">
      <c r="A1047" s="6"/>
      <c r="B1047" s="6"/>
      <c r="C1047" s="6"/>
      <c r="D1047" s="6"/>
      <c r="E1047" s="6"/>
      <c r="F1047" s="6"/>
      <c r="G1047" s="6"/>
      <c r="H1047" s="6"/>
      <c r="I1047" s="6"/>
    </row>
    <row r="1048" spans="1:9" ht="17" customHeight="1" x14ac:dyDescent="0.2">
      <c r="A1048" s="6"/>
      <c r="B1048" s="6"/>
      <c r="C1048" s="6"/>
      <c r="D1048" s="6"/>
      <c r="E1048" s="6"/>
      <c r="F1048" s="6"/>
      <c r="G1048" s="6"/>
      <c r="H1048" s="6"/>
      <c r="I1048" s="6"/>
    </row>
    <row r="1049" spans="1:9" ht="17" customHeight="1" x14ac:dyDescent="0.2">
      <c r="A1049" s="6"/>
      <c r="B1049" s="6"/>
      <c r="C1049" s="6"/>
      <c r="D1049" s="6"/>
      <c r="E1049" s="6"/>
      <c r="F1049" s="6"/>
      <c r="G1049" s="6"/>
      <c r="H1049" s="6"/>
      <c r="I1049" s="6"/>
    </row>
    <row r="1050" spans="1:9" ht="17" customHeight="1" x14ac:dyDescent="0.2">
      <c r="A1050" s="6"/>
      <c r="B1050" s="6"/>
      <c r="C1050" s="6"/>
      <c r="D1050" s="6"/>
      <c r="E1050" s="6"/>
      <c r="F1050" s="6"/>
      <c r="G1050" s="6"/>
      <c r="H1050" s="6"/>
      <c r="I1050" s="6"/>
    </row>
    <row r="1051" spans="1:9" ht="17" customHeight="1" x14ac:dyDescent="0.2">
      <c r="A1051" s="6"/>
      <c r="B1051" s="6"/>
      <c r="C1051" s="6"/>
      <c r="D1051" s="6"/>
      <c r="E1051" s="6"/>
      <c r="F1051" s="6"/>
      <c r="G1051" s="6"/>
      <c r="H1051" s="6"/>
      <c r="I1051" s="6"/>
    </row>
    <row r="1052" spans="1:9" ht="17" customHeight="1" x14ac:dyDescent="0.2">
      <c r="A1052" s="6"/>
      <c r="B1052" s="6"/>
      <c r="C1052" s="6"/>
      <c r="D1052" s="6"/>
      <c r="E1052" s="6"/>
      <c r="F1052" s="6"/>
      <c r="G1052" s="6"/>
      <c r="H1052" s="6"/>
      <c r="I1052" s="6"/>
    </row>
    <row r="1053" spans="1:9" ht="17" customHeight="1" x14ac:dyDescent="0.2">
      <c r="A1053" s="6"/>
      <c r="B1053" s="6"/>
      <c r="C1053" s="6"/>
      <c r="D1053" s="6"/>
      <c r="E1053" s="6"/>
      <c r="F1053" s="6"/>
      <c r="G1053" s="6"/>
      <c r="H1053" s="6"/>
      <c r="I1053" s="6"/>
    </row>
    <row r="1054" spans="1:9" ht="17" customHeight="1" x14ac:dyDescent="0.2">
      <c r="A1054" s="6"/>
      <c r="B1054" s="6"/>
      <c r="C1054" s="6"/>
      <c r="D1054" s="6"/>
      <c r="E1054" s="6"/>
      <c r="F1054" s="6"/>
      <c r="G1054" s="6"/>
      <c r="H1054" s="6"/>
      <c r="I1054" s="6"/>
    </row>
    <row r="1055" spans="1:9" ht="17" customHeight="1" x14ac:dyDescent="0.2">
      <c r="A1055" s="6"/>
      <c r="B1055" s="6"/>
      <c r="C1055" s="6"/>
      <c r="D1055" s="6"/>
      <c r="E1055" s="6"/>
      <c r="F1055" s="6"/>
      <c r="G1055" s="6"/>
      <c r="H1055" s="6"/>
      <c r="I1055" s="6"/>
    </row>
    <row r="1056" spans="1:9" ht="17" customHeight="1" x14ac:dyDescent="0.2">
      <c r="A1056" s="6"/>
      <c r="B1056" s="6"/>
      <c r="C1056" s="6"/>
      <c r="D1056" s="6"/>
      <c r="E1056" s="6"/>
      <c r="F1056" s="6"/>
      <c r="G1056" s="6"/>
      <c r="H1056" s="6"/>
      <c r="I1056" s="6"/>
    </row>
    <row r="1057" spans="1:9" ht="17" customHeight="1" x14ac:dyDescent="0.2">
      <c r="A1057" s="6"/>
      <c r="B1057" s="6"/>
      <c r="C1057" s="6"/>
      <c r="D1057" s="6"/>
      <c r="E1057" s="6"/>
      <c r="F1057" s="6"/>
      <c r="G1057" s="6"/>
      <c r="H1057" s="6"/>
      <c r="I1057" s="6"/>
    </row>
    <row r="1058" spans="1:9" ht="17" customHeight="1" x14ac:dyDescent="0.2">
      <c r="A1058" s="6"/>
      <c r="B1058" s="6"/>
      <c r="C1058" s="6"/>
      <c r="D1058" s="6"/>
      <c r="E1058" s="6"/>
      <c r="F1058" s="6"/>
      <c r="G1058" s="6"/>
      <c r="H1058" s="6"/>
      <c r="I1058" s="6"/>
    </row>
    <row r="1059" spans="1:9" ht="17" customHeight="1" x14ac:dyDescent="0.2">
      <c r="A1059" s="6"/>
      <c r="B1059" s="6"/>
      <c r="C1059" s="6"/>
      <c r="D1059" s="6"/>
      <c r="E1059" s="6"/>
      <c r="F1059" s="6"/>
      <c r="G1059" s="6"/>
      <c r="H1059" s="6"/>
      <c r="I1059" s="6"/>
    </row>
    <row r="1060" spans="1:9" ht="17" customHeight="1" x14ac:dyDescent="0.2">
      <c r="A1060" s="6"/>
      <c r="B1060" s="6"/>
      <c r="C1060" s="6"/>
      <c r="D1060" s="6"/>
      <c r="E1060" s="6"/>
      <c r="F1060" s="6"/>
      <c r="G1060" s="6"/>
      <c r="H1060" s="6"/>
      <c r="I1060" s="6"/>
    </row>
    <row r="1061" spans="1:9" ht="17" customHeight="1" x14ac:dyDescent="0.2">
      <c r="A1061" s="6"/>
      <c r="B1061" s="6"/>
      <c r="C1061" s="6"/>
      <c r="D1061" s="6"/>
      <c r="E1061" s="6"/>
      <c r="F1061" s="6"/>
      <c r="G1061" s="6"/>
      <c r="H1061" s="6"/>
      <c r="I1061" s="6"/>
    </row>
    <row r="1062" spans="1:9" ht="17" customHeight="1" x14ac:dyDescent="0.2">
      <c r="A1062" s="6"/>
      <c r="B1062" s="6"/>
      <c r="C1062" s="6"/>
      <c r="D1062" s="6"/>
      <c r="E1062" s="6"/>
      <c r="F1062" s="6"/>
      <c r="G1062" s="6"/>
      <c r="H1062" s="6"/>
      <c r="I1062" s="6"/>
    </row>
    <row r="1063" spans="1:9" ht="17" customHeight="1" x14ac:dyDescent="0.2">
      <c r="A1063" s="6"/>
      <c r="B1063" s="6"/>
      <c r="C1063" s="6"/>
      <c r="D1063" s="6"/>
      <c r="E1063" s="6"/>
      <c r="F1063" s="6"/>
      <c r="G1063" s="6"/>
      <c r="H1063" s="6"/>
      <c r="I1063" s="6"/>
    </row>
    <row r="1064" spans="1:9" ht="17" customHeight="1" x14ac:dyDescent="0.2">
      <c r="A1064" s="6"/>
      <c r="B1064" s="6"/>
      <c r="C1064" s="6"/>
      <c r="D1064" s="6"/>
      <c r="E1064" s="6"/>
      <c r="F1064" s="6"/>
      <c r="G1064" s="6"/>
      <c r="H1064" s="6"/>
      <c r="I1064" s="6"/>
    </row>
    <row r="1065" spans="1:9" ht="17" customHeight="1" x14ac:dyDescent="0.2">
      <c r="A1065" s="6"/>
      <c r="B1065" s="6"/>
      <c r="C1065" s="6"/>
      <c r="D1065" s="6"/>
      <c r="E1065" s="6"/>
      <c r="F1065" s="6"/>
      <c r="G1065" s="6"/>
      <c r="H1065" s="6"/>
      <c r="I1065" s="6"/>
    </row>
    <row r="1066" spans="1:9" ht="17" customHeight="1" x14ac:dyDescent="0.2">
      <c r="A1066" s="6"/>
      <c r="B1066" s="6"/>
      <c r="C1066" s="6"/>
      <c r="D1066" s="6"/>
      <c r="E1066" s="6"/>
      <c r="F1066" s="6"/>
      <c r="G1066" s="6"/>
      <c r="H1066" s="6"/>
      <c r="I1066" s="6"/>
    </row>
    <row r="1067" spans="1:9" ht="17" customHeight="1" x14ac:dyDescent="0.2">
      <c r="A1067" s="6"/>
      <c r="B1067" s="6"/>
      <c r="C1067" s="6"/>
      <c r="D1067" s="6"/>
      <c r="E1067" s="6"/>
      <c r="F1067" s="6"/>
      <c r="G1067" s="6"/>
      <c r="H1067" s="6"/>
      <c r="I1067" s="6"/>
    </row>
    <row r="1068" spans="1:9" ht="17" customHeight="1" x14ac:dyDescent="0.2">
      <c r="A1068" s="6"/>
      <c r="B1068" s="6"/>
      <c r="C1068" s="6"/>
      <c r="D1068" s="6"/>
      <c r="E1068" s="6"/>
      <c r="F1068" s="6"/>
      <c r="G1068" s="6"/>
      <c r="H1068" s="6"/>
      <c r="I1068" s="6"/>
    </row>
    <row r="1069" spans="1:9" ht="17" customHeight="1" x14ac:dyDescent="0.2">
      <c r="A1069" s="6"/>
      <c r="B1069" s="6"/>
      <c r="C1069" s="6"/>
      <c r="D1069" s="6"/>
      <c r="E1069" s="6"/>
      <c r="F1069" s="6"/>
      <c r="G1069" s="6"/>
      <c r="H1069" s="6"/>
      <c r="I1069" s="6"/>
    </row>
    <row r="1070" spans="1:9" ht="17" customHeight="1" x14ac:dyDescent="0.2">
      <c r="A1070" s="6"/>
      <c r="B1070" s="6"/>
      <c r="C1070" s="6"/>
      <c r="D1070" s="6"/>
      <c r="E1070" s="6"/>
      <c r="F1070" s="6"/>
      <c r="G1070" s="6"/>
      <c r="H1070" s="6"/>
      <c r="I1070" s="6"/>
    </row>
    <row r="1071" spans="1:9" ht="17" customHeight="1" x14ac:dyDescent="0.2">
      <c r="A1071" s="6"/>
      <c r="B1071" s="6"/>
      <c r="C1071" s="6"/>
      <c r="D1071" s="6"/>
      <c r="E1071" s="6"/>
      <c r="F1071" s="6"/>
      <c r="G1071" s="6"/>
      <c r="H1071" s="6"/>
      <c r="I1071" s="6"/>
    </row>
    <row r="1072" spans="1:9" ht="17" customHeight="1" x14ac:dyDescent="0.2">
      <c r="A1072" s="6"/>
      <c r="B1072" s="6"/>
      <c r="C1072" s="6"/>
      <c r="D1072" s="6"/>
      <c r="E1072" s="6"/>
      <c r="F1072" s="6"/>
      <c r="G1072" s="6"/>
      <c r="H1072" s="6"/>
      <c r="I1072" s="6"/>
    </row>
    <row r="1073" spans="1:9" ht="17" customHeight="1" x14ac:dyDescent="0.2">
      <c r="A1073" s="6"/>
      <c r="B1073" s="6"/>
      <c r="C1073" s="6"/>
      <c r="D1073" s="6"/>
      <c r="E1073" s="6"/>
      <c r="F1073" s="6"/>
      <c r="G1073" s="6"/>
      <c r="H1073" s="6"/>
      <c r="I1073" s="6"/>
    </row>
    <row r="1074" spans="1:9" ht="17" customHeight="1" x14ac:dyDescent="0.2">
      <c r="A1074" s="6"/>
      <c r="B1074" s="6"/>
      <c r="C1074" s="6"/>
      <c r="D1074" s="6"/>
      <c r="E1074" s="6"/>
      <c r="F1074" s="6"/>
      <c r="G1074" s="6"/>
      <c r="H1074" s="6"/>
      <c r="I1074" s="6"/>
    </row>
    <row r="1075" spans="1:9" ht="17" customHeight="1" x14ac:dyDescent="0.2">
      <c r="A1075" s="6"/>
      <c r="B1075" s="6"/>
      <c r="C1075" s="6"/>
      <c r="D1075" s="6"/>
      <c r="E1075" s="6"/>
      <c r="F1075" s="6"/>
      <c r="G1075" s="6"/>
      <c r="H1075" s="6"/>
      <c r="I1075" s="6"/>
    </row>
    <row r="1076" spans="1:9" ht="17" customHeight="1" x14ac:dyDescent="0.2">
      <c r="A1076" s="6"/>
      <c r="B1076" s="6"/>
      <c r="C1076" s="6"/>
      <c r="D1076" s="6"/>
      <c r="E1076" s="6"/>
      <c r="F1076" s="6"/>
      <c r="G1076" s="6"/>
      <c r="H1076" s="6"/>
      <c r="I1076" s="6"/>
    </row>
    <row r="1077" spans="1:9" ht="17" customHeight="1" x14ac:dyDescent="0.2">
      <c r="A1077" s="6"/>
      <c r="B1077" s="6"/>
      <c r="C1077" s="6"/>
      <c r="D1077" s="6"/>
      <c r="E1077" s="6"/>
      <c r="F1077" s="6"/>
      <c r="G1077" s="6"/>
      <c r="H1077" s="6"/>
      <c r="I1077" s="6"/>
    </row>
    <row r="1078" spans="1:9" ht="17" customHeight="1" x14ac:dyDescent="0.2">
      <c r="A1078" s="6"/>
      <c r="B1078" s="6"/>
      <c r="C1078" s="6"/>
      <c r="D1078" s="6"/>
      <c r="E1078" s="6"/>
      <c r="F1078" s="6"/>
      <c r="G1078" s="6"/>
      <c r="H1078" s="6"/>
      <c r="I1078" s="6"/>
    </row>
    <row r="1079" spans="1:9" ht="17" customHeight="1" x14ac:dyDescent="0.2">
      <c r="A1079" s="6"/>
      <c r="B1079" s="6"/>
      <c r="C1079" s="6"/>
      <c r="D1079" s="6"/>
      <c r="E1079" s="6"/>
      <c r="F1079" s="6"/>
      <c r="G1079" s="6"/>
      <c r="H1079" s="6"/>
      <c r="I1079" s="6"/>
    </row>
    <row r="1080" spans="1:9" ht="17" customHeight="1" x14ac:dyDescent="0.2">
      <c r="A1080" s="6"/>
      <c r="B1080" s="6"/>
      <c r="C1080" s="6"/>
      <c r="D1080" s="6"/>
      <c r="E1080" s="6"/>
      <c r="F1080" s="6"/>
      <c r="G1080" s="6"/>
      <c r="H1080" s="6"/>
      <c r="I1080" s="6"/>
    </row>
    <row r="1081" spans="1:9" ht="17" customHeight="1" x14ac:dyDescent="0.2">
      <c r="A1081" s="6"/>
      <c r="B1081" s="6"/>
      <c r="C1081" s="6"/>
      <c r="D1081" s="6"/>
      <c r="E1081" s="6"/>
      <c r="F1081" s="6"/>
      <c r="G1081" s="6"/>
      <c r="H1081" s="6"/>
      <c r="I1081" s="6"/>
    </row>
    <row r="1082" spans="1:9" ht="17" customHeight="1" x14ac:dyDescent="0.2">
      <c r="A1082" s="6"/>
      <c r="B1082" s="6"/>
      <c r="C1082" s="6"/>
      <c r="D1082" s="6"/>
      <c r="E1082" s="6"/>
      <c r="F1082" s="6"/>
      <c r="G1082" s="6"/>
      <c r="H1082" s="6"/>
      <c r="I1082" s="6"/>
    </row>
    <row r="1083" spans="1:9" ht="17" customHeight="1" x14ac:dyDescent="0.2">
      <c r="A1083" s="6"/>
      <c r="B1083" s="6"/>
      <c r="C1083" s="6"/>
      <c r="D1083" s="6"/>
      <c r="E1083" s="6"/>
      <c r="F1083" s="6"/>
      <c r="G1083" s="6"/>
      <c r="H1083" s="6"/>
      <c r="I1083" s="6"/>
    </row>
    <row r="1084" spans="1:9" ht="17" customHeight="1" x14ac:dyDescent="0.2">
      <c r="A1084" s="6"/>
      <c r="B1084" s="6"/>
      <c r="C1084" s="6"/>
      <c r="D1084" s="6"/>
      <c r="E1084" s="6"/>
      <c r="F1084" s="6"/>
      <c r="G1084" s="6"/>
      <c r="H1084" s="6"/>
      <c r="I1084" s="6"/>
    </row>
    <row r="1085" spans="1:9" ht="17" customHeight="1" x14ac:dyDescent="0.2">
      <c r="A1085" s="6"/>
      <c r="B1085" s="6"/>
      <c r="C1085" s="6"/>
      <c r="D1085" s="6"/>
      <c r="E1085" s="6"/>
      <c r="F1085" s="6"/>
      <c r="G1085" s="6"/>
      <c r="H1085" s="6"/>
      <c r="I1085" s="6"/>
    </row>
    <row r="1086" spans="1:9" ht="17" customHeight="1" x14ac:dyDescent="0.2">
      <c r="A1086" s="6"/>
      <c r="B1086" s="6"/>
      <c r="C1086" s="6"/>
      <c r="D1086" s="6"/>
      <c r="E1086" s="6"/>
      <c r="F1086" s="6"/>
      <c r="G1086" s="6"/>
      <c r="H1086" s="6"/>
      <c r="I1086" s="6"/>
    </row>
    <row r="1087" spans="1:9" ht="17" customHeight="1" x14ac:dyDescent="0.2">
      <c r="A1087" s="6"/>
      <c r="B1087" s="6"/>
      <c r="C1087" s="6"/>
      <c r="D1087" s="6"/>
      <c r="E1087" s="6"/>
      <c r="F1087" s="6"/>
      <c r="G1087" s="6"/>
      <c r="H1087" s="6"/>
      <c r="I1087" s="6"/>
    </row>
    <row r="1088" spans="1:9" ht="17" customHeight="1" x14ac:dyDescent="0.2">
      <c r="A1088" s="6"/>
      <c r="B1088" s="6"/>
      <c r="C1088" s="6"/>
      <c r="D1088" s="6"/>
      <c r="E1088" s="6"/>
      <c r="F1088" s="6"/>
      <c r="G1088" s="6"/>
      <c r="H1088" s="6"/>
      <c r="I1088" s="6"/>
    </row>
    <row r="1089" spans="1:9" ht="17" customHeight="1" x14ac:dyDescent="0.2">
      <c r="A1089" s="6"/>
      <c r="B1089" s="6"/>
      <c r="C1089" s="6"/>
      <c r="D1089" s="6"/>
      <c r="E1089" s="6"/>
      <c r="F1089" s="6"/>
      <c r="G1089" s="6"/>
      <c r="H1089" s="6"/>
      <c r="I1089" s="6"/>
    </row>
    <row r="1090" spans="1:9" ht="17" customHeight="1" x14ac:dyDescent="0.2">
      <c r="A1090" s="6"/>
      <c r="B1090" s="6"/>
      <c r="C1090" s="6"/>
      <c r="D1090" s="6"/>
      <c r="E1090" s="6"/>
      <c r="F1090" s="6"/>
      <c r="G1090" s="6"/>
      <c r="H1090" s="6"/>
      <c r="I1090" s="6"/>
    </row>
    <row r="1091" spans="1:9" ht="17" customHeight="1" x14ac:dyDescent="0.2">
      <c r="A1091" s="6"/>
      <c r="B1091" s="6"/>
      <c r="C1091" s="6"/>
      <c r="D1091" s="6"/>
      <c r="E1091" s="6"/>
      <c r="F1091" s="6"/>
      <c r="G1091" s="6"/>
      <c r="H1091" s="6"/>
      <c r="I1091" s="6"/>
    </row>
    <row r="1092" spans="1:9" ht="17" customHeight="1" x14ac:dyDescent="0.2">
      <c r="A1092" s="6"/>
      <c r="B1092" s="6"/>
      <c r="C1092" s="6"/>
      <c r="D1092" s="6"/>
      <c r="E1092" s="6"/>
      <c r="F1092" s="6"/>
      <c r="G1092" s="6"/>
      <c r="H1092" s="6"/>
      <c r="I1092" s="6"/>
    </row>
    <row r="1093" spans="1:9" ht="17" customHeight="1" x14ac:dyDescent="0.2">
      <c r="A1093" s="6"/>
      <c r="B1093" s="6"/>
      <c r="C1093" s="6"/>
      <c r="D1093" s="6"/>
      <c r="E1093" s="6"/>
      <c r="F1093" s="6"/>
      <c r="G1093" s="6"/>
      <c r="H1093" s="6"/>
      <c r="I1093" s="6"/>
    </row>
    <row r="1094" spans="1:9" ht="17" customHeight="1" x14ac:dyDescent="0.2">
      <c r="A1094" s="6"/>
      <c r="B1094" s="6"/>
      <c r="C1094" s="6"/>
      <c r="D1094" s="6"/>
      <c r="E1094" s="6"/>
      <c r="F1094" s="6"/>
      <c r="G1094" s="6"/>
      <c r="H1094" s="6"/>
      <c r="I1094" s="6"/>
    </row>
    <row r="1095" spans="1:9" ht="17" customHeight="1" x14ac:dyDescent="0.2">
      <c r="A1095" s="6"/>
      <c r="B1095" s="6"/>
      <c r="C1095" s="6"/>
      <c r="D1095" s="6"/>
      <c r="E1095" s="6"/>
      <c r="F1095" s="6"/>
      <c r="G1095" s="6"/>
      <c r="H1095" s="6"/>
      <c r="I1095" s="6"/>
    </row>
    <row r="1096" spans="1:9" ht="17" customHeight="1" x14ac:dyDescent="0.2">
      <c r="A1096" s="6"/>
      <c r="B1096" s="6"/>
      <c r="C1096" s="6"/>
      <c r="D1096" s="6"/>
      <c r="E1096" s="6"/>
      <c r="F1096" s="6"/>
      <c r="G1096" s="6"/>
      <c r="H1096" s="6"/>
      <c r="I1096" s="6"/>
    </row>
    <row r="1097" spans="1:9" ht="17" customHeight="1" x14ac:dyDescent="0.2">
      <c r="A1097" s="6"/>
      <c r="B1097" s="6"/>
      <c r="C1097" s="6"/>
      <c r="D1097" s="6"/>
      <c r="E1097" s="6"/>
      <c r="F1097" s="6"/>
      <c r="G1097" s="6"/>
      <c r="H1097" s="6"/>
      <c r="I1097" s="6"/>
    </row>
    <row r="1098" spans="1:9" ht="17" customHeight="1" x14ac:dyDescent="0.2">
      <c r="A1098" s="6"/>
      <c r="B1098" s="6"/>
      <c r="C1098" s="6"/>
      <c r="D1098" s="6"/>
      <c r="E1098" s="6"/>
      <c r="F1098" s="6"/>
      <c r="G1098" s="6"/>
      <c r="H1098" s="6"/>
      <c r="I1098" s="6"/>
    </row>
    <row r="1099" spans="1:9" ht="17" customHeight="1" x14ac:dyDescent="0.2">
      <c r="A1099" s="6"/>
      <c r="B1099" s="6"/>
      <c r="C1099" s="6"/>
      <c r="D1099" s="6"/>
      <c r="E1099" s="6"/>
      <c r="F1099" s="6"/>
      <c r="G1099" s="6"/>
      <c r="H1099" s="6"/>
      <c r="I1099" s="6"/>
    </row>
    <row r="1100" spans="1:9" ht="17" customHeight="1" x14ac:dyDescent="0.2">
      <c r="A1100" s="6"/>
      <c r="B1100" s="6"/>
      <c r="C1100" s="6"/>
      <c r="D1100" s="6"/>
      <c r="E1100" s="6"/>
      <c r="F1100" s="6"/>
      <c r="G1100" s="6"/>
      <c r="H1100" s="6"/>
      <c r="I1100" s="6"/>
    </row>
    <row r="1101" spans="1:9" ht="17" customHeight="1" x14ac:dyDescent="0.2">
      <c r="A1101" s="6"/>
      <c r="B1101" s="6"/>
      <c r="C1101" s="6"/>
      <c r="D1101" s="6"/>
      <c r="E1101" s="6"/>
      <c r="F1101" s="6"/>
      <c r="G1101" s="6"/>
      <c r="H1101" s="6"/>
      <c r="I1101" s="6"/>
    </row>
    <row r="1102" spans="1:9" ht="17" customHeight="1" x14ac:dyDescent="0.2">
      <c r="A1102" s="6"/>
      <c r="B1102" s="6"/>
      <c r="C1102" s="6"/>
      <c r="D1102" s="6"/>
      <c r="E1102" s="6"/>
      <c r="F1102" s="6"/>
      <c r="G1102" s="6"/>
      <c r="H1102" s="6"/>
      <c r="I1102" s="6"/>
    </row>
    <row r="1103" spans="1:9" ht="17" customHeight="1" x14ac:dyDescent="0.2">
      <c r="A1103" s="6"/>
      <c r="B1103" s="6"/>
      <c r="C1103" s="6"/>
      <c r="D1103" s="6"/>
      <c r="E1103" s="6"/>
      <c r="F1103" s="6"/>
      <c r="G1103" s="6"/>
      <c r="H1103" s="6"/>
      <c r="I1103" s="6"/>
    </row>
    <row r="1104" spans="1:9" ht="17" customHeight="1" x14ac:dyDescent="0.2">
      <c r="A1104" s="6"/>
      <c r="B1104" s="6"/>
      <c r="C1104" s="6"/>
      <c r="D1104" s="6"/>
      <c r="E1104" s="6"/>
      <c r="F1104" s="6"/>
      <c r="G1104" s="6"/>
      <c r="H1104" s="6"/>
      <c r="I1104" s="6"/>
    </row>
    <row r="1105" spans="1:9" ht="17" customHeight="1" x14ac:dyDescent="0.2">
      <c r="A1105" s="6"/>
      <c r="B1105" s="6"/>
      <c r="C1105" s="6"/>
      <c r="D1105" s="6"/>
      <c r="E1105" s="6"/>
      <c r="F1105" s="6"/>
      <c r="G1105" s="6"/>
      <c r="H1105" s="6"/>
      <c r="I1105" s="6"/>
    </row>
    <row r="1106" spans="1:9" ht="17" customHeight="1" x14ac:dyDescent="0.2">
      <c r="A1106" s="6"/>
      <c r="B1106" s="6"/>
      <c r="C1106" s="6"/>
      <c r="D1106" s="6"/>
      <c r="E1106" s="6"/>
      <c r="F1106" s="6"/>
      <c r="G1106" s="6"/>
      <c r="H1106" s="6"/>
      <c r="I1106" s="6"/>
    </row>
    <row r="1107" spans="1:9" ht="17" customHeight="1" x14ac:dyDescent="0.2">
      <c r="A1107" s="6"/>
      <c r="B1107" s="6"/>
      <c r="C1107" s="6"/>
      <c r="D1107" s="6"/>
      <c r="E1107" s="6"/>
      <c r="F1107" s="6"/>
      <c r="G1107" s="6"/>
      <c r="H1107" s="6"/>
      <c r="I1107" s="6"/>
    </row>
    <row r="1108" spans="1:9" ht="17" customHeight="1" x14ac:dyDescent="0.2">
      <c r="A1108" s="6"/>
      <c r="B1108" s="6"/>
      <c r="C1108" s="6"/>
      <c r="D1108" s="6"/>
      <c r="E1108" s="6"/>
      <c r="F1108" s="6"/>
      <c r="G1108" s="6"/>
      <c r="H1108" s="6"/>
      <c r="I1108" s="6"/>
    </row>
    <row r="1109" spans="1:9" ht="17" customHeight="1" x14ac:dyDescent="0.2">
      <c r="A1109" s="6"/>
      <c r="B1109" s="6"/>
      <c r="C1109" s="6"/>
      <c r="D1109" s="6"/>
      <c r="E1109" s="6"/>
      <c r="F1109" s="6"/>
      <c r="G1109" s="6"/>
      <c r="H1109" s="6"/>
      <c r="I1109" s="6"/>
    </row>
    <row r="1110" spans="1:9" ht="17" customHeight="1" x14ac:dyDescent="0.2">
      <c r="A1110" s="6"/>
      <c r="B1110" s="6"/>
      <c r="C1110" s="6"/>
      <c r="D1110" s="6"/>
      <c r="E1110" s="6"/>
      <c r="F1110" s="6"/>
      <c r="G1110" s="6"/>
      <c r="H1110" s="6"/>
      <c r="I1110" s="6"/>
    </row>
    <row r="1111" spans="1:9" ht="17" customHeight="1" x14ac:dyDescent="0.2">
      <c r="A1111" s="6"/>
      <c r="B1111" s="6"/>
      <c r="C1111" s="6"/>
      <c r="D1111" s="6"/>
      <c r="E1111" s="6"/>
      <c r="F1111" s="6"/>
      <c r="G1111" s="6"/>
      <c r="H1111" s="6"/>
      <c r="I1111" s="6"/>
    </row>
    <row r="1112" spans="1:9" ht="17" customHeight="1" x14ac:dyDescent="0.2">
      <c r="A1112" s="6"/>
      <c r="B1112" s="6"/>
      <c r="C1112" s="6"/>
      <c r="D1112" s="6"/>
      <c r="E1112" s="6"/>
      <c r="F1112" s="6"/>
      <c r="G1112" s="6"/>
      <c r="H1112" s="6"/>
      <c r="I1112" s="6"/>
    </row>
    <row r="1113" spans="1:9" ht="17" customHeight="1" x14ac:dyDescent="0.2">
      <c r="A1113" s="6"/>
      <c r="B1113" s="6"/>
      <c r="C1113" s="6"/>
      <c r="D1113" s="6"/>
      <c r="E1113" s="6"/>
      <c r="F1113" s="6"/>
      <c r="G1113" s="6"/>
      <c r="H1113" s="6"/>
      <c r="I1113" s="6"/>
    </row>
    <row r="1114" spans="1:9" ht="17" customHeight="1" x14ac:dyDescent="0.2">
      <c r="A1114" s="6"/>
      <c r="B1114" s="6"/>
      <c r="C1114" s="6"/>
      <c r="D1114" s="6"/>
      <c r="E1114" s="6"/>
      <c r="F1114" s="6"/>
      <c r="G1114" s="6"/>
      <c r="H1114" s="6"/>
      <c r="I1114" s="6"/>
    </row>
    <row r="1115" spans="1:9" ht="17" customHeight="1" x14ac:dyDescent="0.2">
      <c r="A1115" s="6"/>
      <c r="B1115" s="6"/>
      <c r="C1115" s="6"/>
      <c r="D1115" s="6"/>
      <c r="E1115" s="6"/>
      <c r="F1115" s="6"/>
      <c r="G1115" s="6"/>
      <c r="H1115" s="6"/>
      <c r="I1115" s="6"/>
    </row>
    <row r="1116" spans="1:9" ht="17" customHeight="1" x14ac:dyDescent="0.2">
      <c r="A1116" s="6"/>
      <c r="B1116" s="6"/>
      <c r="C1116" s="6"/>
      <c r="D1116" s="6"/>
      <c r="E1116" s="6"/>
      <c r="F1116" s="6"/>
      <c r="G1116" s="6"/>
      <c r="H1116" s="6"/>
      <c r="I1116" s="6"/>
    </row>
    <row r="1117" spans="1:9" ht="17" customHeight="1" x14ac:dyDescent="0.2">
      <c r="A1117" s="6"/>
      <c r="B1117" s="6"/>
      <c r="C1117" s="6"/>
      <c r="D1117" s="6"/>
      <c r="E1117" s="6"/>
      <c r="F1117" s="6"/>
      <c r="G1117" s="6"/>
      <c r="H1117" s="6"/>
      <c r="I1117" s="6"/>
    </row>
    <row r="1118" spans="1:9" ht="17" customHeight="1" x14ac:dyDescent="0.2">
      <c r="A1118" s="6"/>
      <c r="B1118" s="6"/>
      <c r="C1118" s="6"/>
      <c r="D1118" s="6"/>
      <c r="E1118" s="6"/>
      <c r="F1118" s="6"/>
      <c r="G1118" s="6"/>
      <c r="H1118" s="6"/>
      <c r="I1118" s="6"/>
    </row>
    <row r="1119" spans="1:9" ht="17" customHeight="1" x14ac:dyDescent="0.2">
      <c r="A1119" s="6"/>
      <c r="B1119" s="6"/>
      <c r="C1119" s="6"/>
      <c r="D1119" s="6"/>
      <c r="E1119" s="6"/>
      <c r="F1119" s="6"/>
      <c r="G1119" s="6"/>
      <c r="H1119" s="6"/>
      <c r="I1119" s="6"/>
    </row>
    <row r="1120" spans="1:9" ht="17" customHeight="1" x14ac:dyDescent="0.2">
      <c r="A1120" s="6"/>
      <c r="B1120" s="6"/>
      <c r="C1120" s="6"/>
      <c r="D1120" s="6"/>
      <c r="E1120" s="6"/>
      <c r="F1120" s="6"/>
      <c r="G1120" s="6"/>
      <c r="H1120" s="6"/>
      <c r="I1120" s="6"/>
    </row>
    <row r="1121" spans="1:9" ht="17" customHeight="1" x14ac:dyDescent="0.2">
      <c r="A1121" s="6"/>
      <c r="B1121" s="6"/>
      <c r="C1121" s="6"/>
      <c r="D1121" s="6"/>
      <c r="E1121" s="6"/>
      <c r="F1121" s="6"/>
      <c r="G1121" s="6"/>
      <c r="H1121" s="6"/>
      <c r="I1121" s="6"/>
    </row>
    <row r="1122" spans="1:9" ht="17" customHeight="1" x14ac:dyDescent="0.2">
      <c r="A1122" s="6"/>
      <c r="B1122" s="6"/>
      <c r="C1122" s="6"/>
      <c r="D1122" s="6"/>
      <c r="E1122" s="6"/>
      <c r="F1122" s="6"/>
      <c r="G1122" s="6"/>
      <c r="H1122" s="6"/>
      <c r="I1122" s="6"/>
    </row>
    <row r="1123" spans="1:9" ht="17" customHeight="1" x14ac:dyDescent="0.2">
      <c r="A1123" s="6"/>
      <c r="B1123" s="6"/>
      <c r="C1123" s="6"/>
      <c r="D1123" s="6"/>
      <c r="E1123" s="6"/>
      <c r="F1123" s="6"/>
      <c r="G1123" s="6"/>
      <c r="H1123" s="6"/>
      <c r="I1123" s="6"/>
    </row>
    <row r="1124" spans="1:9" ht="17" customHeight="1" x14ac:dyDescent="0.2">
      <c r="A1124" s="6"/>
      <c r="B1124" s="6"/>
      <c r="C1124" s="6"/>
      <c r="D1124" s="6"/>
      <c r="E1124" s="6"/>
      <c r="F1124" s="6"/>
      <c r="G1124" s="6"/>
      <c r="H1124" s="6"/>
      <c r="I1124" s="6"/>
    </row>
    <row r="1125" spans="1:9" ht="17" customHeight="1" x14ac:dyDescent="0.2">
      <c r="A1125" s="6"/>
      <c r="B1125" s="6"/>
      <c r="C1125" s="6"/>
      <c r="D1125" s="6"/>
      <c r="E1125" s="6"/>
      <c r="F1125" s="6"/>
      <c r="G1125" s="6"/>
      <c r="H1125" s="6"/>
      <c r="I1125" s="6"/>
    </row>
    <row r="1126" spans="1:9" ht="17" customHeight="1" x14ac:dyDescent="0.2">
      <c r="A1126" s="6"/>
      <c r="B1126" s="6"/>
      <c r="C1126" s="6"/>
      <c r="D1126" s="6"/>
      <c r="E1126" s="6"/>
      <c r="F1126" s="6"/>
      <c r="G1126" s="6"/>
      <c r="H1126" s="6"/>
      <c r="I1126" s="6"/>
    </row>
    <row r="1127" spans="1:9" ht="17" customHeight="1" x14ac:dyDescent="0.2">
      <c r="A1127" s="6"/>
      <c r="B1127" s="6"/>
      <c r="C1127" s="6"/>
      <c r="D1127" s="6"/>
      <c r="E1127" s="6"/>
      <c r="F1127" s="6"/>
      <c r="G1127" s="6"/>
      <c r="H1127" s="6"/>
      <c r="I1127" s="6"/>
    </row>
    <row r="1128" spans="1:9" ht="17" customHeight="1" x14ac:dyDescent="0.2">
      <c r="A1128" s="6"/>
      <c r="B1128" s="6"/>
      <c r="C1128" s="6"/>
      <c r="D1128" s="6"/>
      <c r="E1128" s="6"/>
      <c r="F1128" s="6"/>
      <c r="G1128" s="6"/>
      <c r="H1128" s="6"/>
      <c r="I1128" s="6"/>
    </row>
    <row r="1129" spans="1:9" ht="17" customHeight="1" x14ac:dyDescent="0.2">
      <c r="A1129" s="6"/>
      <c r="B1129" s="6"/>
      <c r="C1129" s="6"/>
      <c r="D1129" s="6"/>
      <c r="E1129" s="6"/>
      <c r="F1129" s="6"/>
      <c r="G1129" s="6"/>
      <c r="H1129" s="6"/>
      <c r="I1129" s="6"/>
    </row>
    <row r="1130" spans="1:9" ht="17" customHeight="1" x14ac:dyDescent="0.2">
      <c r="A1130" s="6"/>
      <c r="B1130" s="6"/>
      <c r="C1130" s="6"/>
      <c r="D1130" s="6"/>
      <c r="E1130" s="6"/>
      <c r="F1130" s="6"/>
      <c r="G1130" s="6"/>
      <c r="H1130" s="6"/>
      <c r="I1130" s="6"/>
    </row>
    <row r="1131" spans="1:9" ht="17" customHeight="1" x14ac:dyDescent="0.2">
      <c r="A1131" s="6"/>
      <c r="B1131" s="6"/>
      <c r="C1131" s="6"/>
      <c r="D1131" s="6"/>
      <c r="E1131" s="6"/>
      <c r="F1131" s="6"/>
      <c r="G1131" s="6"/>
      <c r="H1131" s="6"/>
      <c r="I1131" s="6"/>
    </row>
    <row r="1132" spans="1:9" ht="17" customHeight="1" x14ac:dyDescent="0.2">
      <c r="A1132" s="6"/>
      <c r="B1132" s="6"/>
      <c r="C1132" s="6"/>
      <c r="D1132" s="6"/>
      <c r="E1132" s="6"/>
      <c r="F1132" s="6"/>
      <c r="G1132" s="6"/>
      <c r="H1132" s="6"/>
      <c r="I1132" s="6"/>
    </row>
    <row r="1133" spans="1:9" ht="17" customHeight="1" x14ac:dyDescent="0.2">
      <c r="A1133" s="6"/>
      <c r="B1133" s="6"/>
      <c r="C1133" s="6"/>
      <c r="D1133" s="6"/>
      <c r="E1133" s="6"/>
      <c r="F1133" s="6"/>
      <c r="G1133" s="6"/>
      <c r="H1133" s="6"/>
      <c r="I1133" s="6"/>
    </row>
    <row r="1134" spans="1:9" ht="17" customHeight="1" x14ac:dyDescent="0.2">
      <c r="A1134" s="6"/>
      <c r="B1134" s="6"/>
      <c r="C1134" s="6"/>
      <c r="D1134" s="6"/>
      <c r="E1134" s="6"/>
      <c r="F1134" s="6"/>
      <c r="G1134" s="6"/>
      <c r="H1134" s="6"/>
      <c r="I1134" s="6"/>
    </row>
    <row r="1135" spans="1:9" ht="17" customHeight="1" x14ac:dyDescent="0.2">
      <c r="A1135" s="6"/>
      <c r="B1135" s="6"/>
      <c r="C1135" s="6"/>
      <c r="D1135" s="6"/>
      <c r="E1135" s="6"/>
      <c r="F1135" s="6"/>
      <c r="G1135" s="6"/>
      <c r="H1135" s="6"/>
      <c r="I1135" s="6"/>
    </row>
    <row r="1136" spans="1:9" ht="17" customHeight="1" x14ac:dyDescent="0.2">
      <c r="A1136" s="6"/>
      <c r="B1136" s="6"/>
      <c r="C1136" s="6"/>
      <c r="D1136" s="6"/>
      <c r="E1136" s="6"/>
      <c r="F1136" s="6"/>
      <c r="G1136" s="6"/>
      <c r="H1136" s="6"/>
      <c r="I1136" s="6"/>
    </row>
    <row r="1137" spans="1:9" ht="17" customHeight="1" x14ac:dyDescent="0.2">
      <c r="A1137" s="6"/>
      <c r="B1137" s="6"/>
      <c r="C1137" s="6"/>
      <c r="D1137" s="6"/>
      <c r="E1137" s="6"/>
      <c r="F1137" s="6"/>
      <c r="G1137" s="6"/>
      <c r="H1137" s="6"/>
      <c r="I1137" s="6"/>
    </row>
    <row r="1138" spans="1:9" ht="17" customHeight="1" x14ac:dyDescent="0.2">
      <c r="A1138" s="6"/>
      <c r="B1138" s="6"/>
      <c r="C1138" s="6"/>
      <c r="D1138" s="6"/>
      <c r="E1138" s="6"/>
      <c r="F1138" s="6"/>
      <c r="G1138" s="6"/>
      <c r="H1138" s="6"/>
      <c r="I1138" s="6"/>
    </row>
    <row r="1139" spans="1:9" ht="17" customHeight="1" x14ac:dyDescent="0.2">
      <c r="A1139" s="6"/>
      <c r="B1139" s="6"/>
      <c r="C1139" s="6"/>
      <c r="D1139" s="6"/>
      <c r="E1139" s="6"/>
      <c r="F1139" s="6"/>
      <c r="G1139" s="6"/>
      <c r="H1139" s="6"/>
      <c r="I1139" s="6"/>
    </row>
    <row r="1140" spans="1:9" ht="17" customHeight="1" x14ac:dyDescent="0.2">
      <c r="A1140" s="6"/>
      <c r="B1140" s="6"/>
      <c r="C1140" s="6"/>
      <c r="D1140" s="6"/>
      <c r="E1140" s="6"/>
      <c r="F1140" s="6"/>
      <c r="G1140" s="6"/>
      <c r="H1140" s="6"/>
      <c r="I1140" s="6"/>
    </row>
    <row r="1141" spans="1:9" ht="17" customHeight="1" x14ac:dyDescent="0.2">
      <c r="A1141" s="6"/>
      <c r="B1141" s="6"/>
      <c r="C1141" s="6"/>
      <c r="D1141" s="6"/>
      <c r="E1141" s="6"/>
      <c r="F1141" s="6"/>
      <c r="G1141" s="6"/>
      <c r="H1141" s="6"/>
      <c r="I1141" s="6"/>
    </row>
    <row r="1142" spans="1:9" ht="17" customHeight="1" x14ac:dyDescent="0.2">
      <c r="A1142" s="6"/>
      <c r="B1142" s="6"/>
      <c r="C1142" s="6"/>
      <c r="D1142" s="6"/>
      <c r="E1142" s="6"/>
      <c r="F1142" s="6"/>
      <c r="G1142" s="6"/>
      <c r="H1142" s="6"/>
      <c r="I1142" s="6"/>
    </row>
    <row r="1143" spans="1:9" ht="17" customHeight="1" x14ac:dyDescent="0.2">
      <c r="A1143" s="6"/>
      <c r="B1143" s="6"/>
      <c r="C1143" s="6"/>
      <c r="D1143" s="6"/>
      <c r="E1143" s="6"/>
      <c r="F1143" s="6"/>
      <c r="G1143" s="6"/>
      <c r="H1143" s="6"/>
      <c r="I1143" s="6"/>
    </row>
    <row r="1144" spans="1:9" ht="17" customHeight="1" x14ac:dyDescent="0.2">
      <c r="A1144" s="6"/>
      <c r="B1144" s="6"/>
      <c r="C1144" s="6"/>
      <c r="D1144" s="6"/>
      <c r="E1144" s="6"/>
      <c r="F1144" s="6"/>
      <c r="G1144" s="6"/>
      <c r="H1144" s="6"/>
      <c r="I1144" s="6"/>
    </row>
    <row r="1145" spans="1:9" ht="17" customHeight="1" x14ac:dyDescent="0.2">
      <c r="A1145" s="6"/>
      <c r="B1145" s="6"/>
      <c r="C1145" s="6"/>
      <c r="D1145" s="6"/>
      <c r="E1145" s="6"/>
      <c r="F1145" s="6"/>
      <c r="G1145" s="6"/>
      <c r="H1145" s="6"/>
      <c r="I1145" s="6"/>
    </row>
    <row r="1146" spans="1:9" ht="17" customHeight="1" x14ac:dyDescent="0.2">
      <c r="A1146" s="6"/>
      <c r="B1146" s="6"/>
      <c r="C1146" s="6"/>
      <c r="D1146" s="6"/>
      <c r="E1146" s="6"/>
      <c r="F1146" s="6"/>
      <c r="G1146" s="6"/>
      <c r="H1146" s="6"/>
      <c r="I1146" s="6"/>
    </row>
    <row r="1147" spans="1:9" ht="17" customHeight="1" x14ac:dyDescent="0.2">
      <c r="A1147" s="6"/>
      <c r="B1147" s="6"/>
      <c r="C1147" s="6"/>
      <c r="D1147" s="6"/>
      <c r="E1147" s="6"/>
      <c r="F1147" s="6"/>
      <c r="G1147" s="6"/>
      <c r="H1147" s="6"/>
      <c r="I1147" s="6"/>
    </row>
    <row r="1148" spans="1:9" ht="17" customHeight="1" x14ac:dyDescent="0.2">
      <c r="A1148" s="6"/>
      <c r="B1148" s="6"/>
      <c r="C1148" s="6"/>
      <c r="D1148" s="6"/>
      <c r="E1148" s="6"/>
      <c r="F1148" s="6"/>
      <c r="G1148" s="6"/>
      <c r="H1148" s="6"/>
      <c r="I1148" s="6"/>
    </row>
    <row r="1149" spans="1:9" ht="17" customHeight="1" x14ac:dyDescent="0.2">
      <c r="A1149" s="6"/>
      <c r="B1149" s="6"/>
      <c r="C1149" s="6"/>
      <c r="D1149" s="6"/>
      <c r="E1149" s="6"/>
      <c r="F1149" s="6"/>
      <c r="G1149" s="6"/>
      <c r="H1149" s="6"/>
      <c r="I1149" s="6"/>
    </row>
    <row r="1150" spans="1:9" ht="17" customHeight="1" x14ac:dyDescent="0.2">
      <c r="A1150" s="6"/>
      <c r="B1150" s="6"/>
      <c r="C1150" s="6"/>
      <c r="D1150" s="6"/>
      <c r="E1150" s="6"/>
      <c r="F1150" s="6"/>
      <c r="G1150" s="6"/>
      <c r="H1150" s="6"/>
      <c r="I1150" s="6"/>
    </row>
    <row r="1151" spans="1:9" ht="17" customHeight="1" x14ac:dyDescent="0.2">
      <c r="A1151" s="6"/>
      <c r="B1151" s="6"/>
      <c r="C1151" s="6"/>
      <c r="D1151" s="6"/>
      <c r="E1151" s="6"/>
      <c r="F1151" s="6"/>
      <c r="G1151" s="6"/>
      <c r="H1151" s="6"/>
      <c r="I1151" s="6"/>
    </row>
    <row r="1152" spans="1:9" ht="17" customHeight="1" x14ac:dyDescent="0.2">
      <c r="A1152" s="6"/>
      <c r="B1152" s="6"/>
      <c r="C1152" s="6"/>
      <c r="D1152" s="6"/>
      <c r="E1152" s="6"/>
      <c r="F1152" s="6"/>
      <c r="G1152" s="6"/>
      <c r="H1152" s="6"/>
      <c r="I1152" s="6"/>
    </row>
    <row r="1153" spans="1:9" ht="17" customHeight="1" x14ac:dyDescent="0.2">
      <c r="A1153" s="6"/>
      <c r="B1153" s="6"/>
      <c r="C1153" s="6"/>
      <c r="D1153" s="6"/>
      <c r="E1153" s="6"/>
      <c r="F1153" s="6"/>
      <c r="G1153" s="6"/>
      <c r="H1153" s="6"/>
      <c r="I1153" s="6"/>
    </row>
    <row r="1154" spans="1:9" ht="17" customHeight="1" x14ac:dyDescent="0.2">
      <c r="A1154" s="6"/>
      <c r="B1154" s="6"/>
      <c r="C1154" s="6"/>
      <c r="D1154" s="6"/>
      <c r="E1154" s="6"/>
      <c r="F1154" s="6"/>
      <c r="G1154" s="6"/>
      <c r="H1154" s="6"/>
      <c r="I1154" s="6"/>
    </row>
    <row r="1155" spans="1:9" ht="17" customHeight="1" x14ac:dyDescent="0.2">
      <c r="A1155" s="6"/>
      <c r="B1155" s="6"/>
      <c r="C1155" s="6"/>
      <c r="D1155" s="6"/>
      <c r="E1155" s="6"/>
      <c r="F1155" s="6"/>
      <c r="G1155" s="6"/>
      <c r="H1155" s="6"/>
      <c r="I1155" s="6"/>
    </row>
    <row r="1156" spans="1:9" ht="17" customHeight="1" x14ac:dyDescent="0.2">
      <c r="A1156" s="6"/>
      <c r="B1156" s="6"/>
      <c r="C1156" s="6"/>
      <c r="D1156" s="6"/>
      <c r="E1156" s="6"/>
      <c r="F1156" s="6"/>
      <c r="G1156" s="6"/>
      <c r="H1156" s="6"/>
      <c r="I1156" s="6"/>
    </row>
    <row r="1157" spans="1:9" ht="17" customHeight="1" x14ac:dyDescent="0.2">
      <c r="A1157" s="6"/>
      <c r="B1157" s="6"/>
      <c r="C1157" s="6"/>
      <c r="D1157" s="6"/>
      <c r="E1157" s="6"/>
      <c r="F1157" s="6"/>
      <c r="G1157" s="6"/>
      <c r="H1157" s="6"/>
      <c r="I1157" s="6"/>
    </row>
    <row r="1158" spans="1:9" ht="17" customHeight="1" x14ac:dyDescent="0.2">
      <c r="A1158" s="6"/>
      <c r="B1158" s="6"/>
      <c r="C1158" s="6"/>
      <c r="D1158" s="6"/>
      <c r="E1158" s="6"/>
      <c r="F1158" s="6"/>
      <c r="G1158" s="6"/>
      <c r="H1158" s="6"/>
      <c r="I1158" s="6"/>
    </row>
    <row r="1159" spans="1:9" ht="17" customHeight="1" x14ac:dyDescent="0.2">
      <c r="A1159" s="6"/>
      <c r="B1159" s="6"/>
      <c r="C1159" s="6"/>
      <c r="D1159" s="6"/>
      <c r="E1159" s="6"/>
      <c r="F1159" s="6"/>
      <c r="G1159" s="6"/>
      <c r="H1159" s="6"/>
      <c r="I1159" s="6"/>
    </row>
    <row r="1160" spans="1:9" ht="17" customHeight="1" x14ac:dyDescent="0.2">
      <c r="A1160" s="6"/>
      <c r="B1160" s="6"/>
      <c r="C1160" s="6"/>
      <c r="D1160" s="6"/>
      <c r="E1160" s="6"/>
      <c r="F1160" s="6"/>
      <c r="G1160" s="6"/>
      <c r="H1160" s="6"/>
      <c r="I1160" s="6"/>
    </row>
    <row r="1161" spans="1:9" ht="17" customHeight="1" x14ac:dyDescent="0.2">
      <c r="A1161" s="6"/>
      <c r="B1161" s="6"/>
      <c r="C1161" s="6"/>
      <c r="D1161" s="6"/>
      <c r="E1161" s="6"/>
      <c r="F1161" s="6"/>
      <c r="G1161" s="6"/>
      <c r="H1161" s="6"/>
      <c r="I1161" s="6"/>
    </row>
    <row r="1162" spans="1:9" ht="17" customHeight="1" x14ac:dyDescent="0.2">
      <c r="A1162" s="6"/>
      <c r="B1162" s="6"/>
      <c r="C1162" s="6"/>
      <c r="D1162" s="6"/>
      <c r="E1162" s="6"/>
      <c r="F1162" s="6"/>
      <c r="G1162" s="6"/>
      <c r="H1162" s="6"/>
      <c r="I1162" s="6"/>
    </row>
    <row r="1163" spans="1:9" ht="17" customHeight="1" x14ac:dyDescent="0.2">
      <c r="A1163" s="6"/>
      <c r="B1163" s="6"/>
      <c r="C1163" s="6"/>
      <c r="D1163" s="6"/>
      <c r="E1163" s="6"/>
      <c r="F1163" s="6"/>
      <c r="G1163" s="6"/>
      <c r="H1163" s="6"/>
      <c r="I1163" s="6"/>
    </row>
    <row r="1164" spans="1:9" ht="17" customHeight="1" x14ac:dyDescent="0.2">
      <c r="A1164" s="6"/>
      <c r="B1164" s="6"/>
      <c r="C1164" s="6"/>
      <c r="D1164" s="6"/>
      <c r="E1164" s="6"/>
      <c r="F1164" s="6"/>
      <c r="G1164" s="6"/>
      <c r="H1164" s="6"/>
      <c r="I1164" s="6"/>
    </row>
    <row r="1165" spans="1:9" ht="17" customHeight="1" x14ac:dyDescent="0.2">
      <c r="A1165" s="6"/>
      <c r="B1165" s="6"/>
      <c r="C1165" s="6"/>
      <c r="D1165" s="6"/>
      <c r="E1165" s="6"/>
      <c r="F1165" s="6"/>
      <c r="G1165" s="6"/>
      <c r="H1165" s="6"/>
      <c r="I1165" s="6"/>
    </row>
    <row r="1166" spans="1:9" ht="17" customHeight="1" x14ac:dyDescent="0.2">
      <c r="A1166" s="6"/>
      <c r="B1166" s="6"/>
      <c r="C1166" s="6"/>
      <c r="D1166" s="6"/>
      <c r="E1166" s="6"/>
      <c r="F1166" s="6"/>
      <c r="G1166" s="6"/>
      <c r="H1166" s="6"/>
      <c r="I1166" s="6"/>
    </row>
    <row r="1167" spans="1:9" ht="17" customHeight="1" x14ac:dyDescent="0.2">
      <c r="A1167" s="6"/>
      <c r="B1167" s="6"/>
      <c r="C1167" s="6"/>
      <c r="D1167" s="6"/>
      <c r="E1167" s="6"/>
      <c r="F1167" s="6"/>
      <c r="G1167" s="6"/>
      <c r="H1167" s="6"/>
      <c r="I1167" s="6"/>
    </row>
    <row r="1168" spans="1:9" ht="17" customHeight="1" x14ac:dyDescent="0.2">
      <c r="A1168" s="6"/>
      <c r="B1168" s="6"/>
      <c r="C1168" s="6"/>
      <c r="D1168" s="6"/>
      <c r="E1168" s="6"/>
      <c r="F1168" s="6"/>
      <c r="G1168" s="6"/>
      <c r="H1168" s="6"/>
      <c r="I1168" s="6"/>
    </row>
    <row r="1169" spans="1:9" ht="17" customHeight="1" x14ac:dyDescent="0.2">
      <c r="A1169" s="6"/>
      <c r="B1169" s="6"/>
      <c r="C1169" s="6"/>
      <c r="D1169" s="6"/>
      <c r="E1169" s="6"/>
      <c r="F1169" s="6"/>
      <c r="G1169" s="6"/>
      <c r="H1169" s="6"/>
      <c r="I1169" s="6"/>
    </row>
    <row r="1170" spans="1:9" ht="17" customHeight="1" x14ac:dyDescent="0.2">
      <c r="A1170" s="6"/>
      <c r="B1170" s="6"/>
      <c r="C1170" s="6"/>
      <c r="D1170" s="6"/>
      <c r="E1170" s="6"/>
      <c r="F1170" s="6"/>
      <c r="G1170" s="6"/>
      <c r="H1170" s="6"/>
      <c r="I1170" s="6"/>
    </row>
    <row r="1171" spans="1:9" ht="17" customHeight="1" x14ac:dyDescent="0.2">
      <c r="A1171" s="6"/>
      <c r="B1171" s="6"/>
      <c r="C1171" s="6"/>
      <c r="D1171" s="6"/>
      <c r="E1171" s="6"/>
      <c r="F1171" s="6"/>
      <c r="G1171" s="6"/>
      <c r="H1171" s="6"/>
      <c r="I1171" s="6"/>
    </row>
    <row r="1172" spans="1:9" ht="17" customHeight="1" x14ac:dyDescent="0.2">
      <c r="A1172" s="6"/>
      <c r="B1172" s="6"/>
      <c r="C1172" s="6"/>
      <c r="D1172" s="6"/>
      <c r="E1172" s="6"/>
      <c r="F1172" s="6"/>
      <c r="G1172" s="6"/>
      <c r="H1172" s="6"/>
      <c r="I1172" s="6"/>
    </row>
    <row r="1173" spans="1:9" ht="17" customHeight="1" x14ac:dyDescent="0.2">
      <c r="A1173" s="6"/>
      <c r="B1173" s="6"/>
      <c r="C1173" s="6"/>
      <c r="D1173" s="6"/>
      <c r="E1173" s="6"/>
      <c r="F1173" s="6"/>
      <c r="G1173" s="6"/>
      <c r="H1173" s="6"/>
      <c r="I1173" s="6"/>
    </row>
    <row r="1174" spans="1:9" ht="17" customHeight="1" x14ac:dyDescent="0.2">
      <c r="A1174" s="6"/>
      <c r="B1174" s="6"/>
      <c r="C1174" s="6"/>
      <c r="D1174" s="6"/>
      <c r="E1174" s="6"/>
      <c r="F1174" s="6"/>
      <c r="G1174" s="6"/>
      <c r="H1174" s="6"/>
      <c r="I1174" s="6"/>
    </row>
    <row r="1175" spans="1:9" ht="17" customHeight="1" x14ac:dyDescent="0.2">
      <c r="A1175" s="6"/>
      <c r="B1175" s="6"/>
      <c r="C1175" s="6"/>
      <c r="D1175" s="6"/>
      <c r="E1175" s="6"/>
      <c r="F1175" s="6"/>
      <c r="G1175" s="6"/>
      <c r="H1175" s="6"/>
      <c r="I1175" s="6"/>
    </row>
    <row r="1176" spans="1:9" ht="17" customHeight="1" x14ac:dyDescent="0.2">
      <c r="A1176" s="6"/>
      <c r="B1176" s="6"/>
      <c r="C1176" s="6"/>
      <c r="D1176" s="6"/>
      <c r="E1176" s="6"/>
      <c r="F1176" s="6"/>
      <c r="G1176" s="6"/>
      <c r="H1176" s="6"/>
      <c r="I1176" s="6"/>
    </row>
    <row r="1177" spans="1:9" ht="17" customHeight="1" x14ac:dyDescent="0.2">
      <c r="A1177" s="6"/>
      <c r="B1177" s="6"/>
      <c r="C1177" s="6"/>
      <c r="D1177" s="6"/>
      <c r="E1177" s="6"/>
      <c r="F1177" s="6"/>
      <c r="G1177" s="6"/>
      <c r="H1177" s="6"/>
      <c r="I1177" s="6"/>
    </row>
    <row r="1178" spans="1:9" ht="17" customHeight="1" x14ac:dyDescent="0.2">
      <c r="A1178" s="6"/>
      <c r="B1178" s="6"/>
      <c r="C1178" s="6"/>
      <c r="D1178" s="6"/>
      <c r="E1178" s="6"/>
      <c r="F1178" s="6"/>
      <c r="G1178" s="6"/>
      <c r="H1178" s="6"/>
      <c r="I1178" s="6"/>
    </row>
    <row r="1179" spans="1:9" ht="17" customHeight="1" x14ac:dyDescent="0.2">
      <c r="A1179" s="6"/>
      <c r="B1179" s="6"/>
      <c r="C1179" s="6"/>
      <c r="D1179" s="6"/>
      <c r="E1179" s="6"/>
      <c r="F1179" s="6"/>
      <c r="G1179" s="6"/>
      <c r="H1179" s="6"/>
      <c r="I1179" s="6"/>
    </row>
    <row r="1180" spans="1:9" ht="17" customHeight="1" x14ac:dyDescent="0.2">
      <c r="A1180" s="6"/>
      <c r="B1180" s="6"/>
      <c r="C1180" s="6"/>
      <c r="D1180" s="6"/>
      <c r="E1180" s="6"/>
      <c r="F1180" s="6"/>
      <c r="G1180" s="6"/>
      <c r="H1180" s="6"/>
      <c r="I1180" s="6"/>
    </row>
    <row r="1181" spans="1:9" ht="17" customHeight="1" x14ac:dyDescent="0.2">
      <c r="A1181" s="6"/>
      <c r="B1181" s="6"/>
      <c r="C1181" s="6"/>
      <c r="D1181" s="6"/>
      <c r="E1181" s="6"/>
      <c r="F1181" s="6"/>
      <c r="G1181" s="6"/>
      <c r="H1181" s="6"/>
      <c r="I1181" s="6"/>
    </row>
    <row r="1182" spans="1:9" ht="17" customHeight="1" x14ac:dyDescent="0.2">
      <c r="A1182" s="6"/>
      <c r="B1182" s="6"/>
      <c r="C1182" s="6"/>
      <c r="D1182" s="6"/>
      <c r="E1182" s="6"/>
      <c r="F1182" s="6"/>
      <c r="G1182" s="6"/>
      <c r="H1182" s="6"/>
      <c r="I1182" s="6"/>
    </row>
    <row r="1183" spans="1:9" ht="17" customHeight="1" x14ac:dyDescent="0.2">
      <c r="A1183" s="6"/>
      <c r="B1183" s="6"/>
      <c r="C1183" s="6"/>
      <c r="D1183" s="6"/>
      <c r="E1183" s="6"/>
      <c r="F1183" s="6"/>
      <c r="G1183" s="6"/>
      <c r="H1183" s="6"/>
      <c r="I1183" s="6"/>
    </row>
    <row r="1184" spans="1:9" ht="17" customHeight="1" x14ac:dyDescent="0.2">
      <c r="A1184" s="6"/>
      <c r="B1184" s="6"/>
      <c r="C1184" s="6"/>
      <c r="D1184" s="6"/>
      <c r="E1184" s="6"/>
      <c r="F1184" s="6"/>
      <c r="G1184" s="6"/>
      <c r="H1184" s="6"/>
      <c r="I1184" s="6"/>
    </row>
    <row r="1185" spans="1:9" ht="17" customHeight="1" x14ac:dyDescent="0.2">
      <c r="A1185" s="6"/>
      <c r="B1185" s="6"/>
      <c r="C1185" s="6"/>
      <c r="D1185" s="6"/>
      <c r="E1185" s="6"/>
      <c r="F1185" s="6"/>
      <c r="G1185" s="6"/>
      <c r="H1185" s="6"/>
      <c r="I1185" s="6"/>
    </row>
    <row r="1186" spans="1:9" ht="17" customHeight="1" x14ac:dyDescent="0.2">
      <c r="A1186" s="6"/>
      <c r="B1186" s="6"/>
      <c r="C1186" s="6"/>
      <c r="D1186" s="6"/>
      <c r="E1186" s="6"/>
      <c r="F1186" s="6"/>
      <c r="G1186" s="6"/>
      <c r="H1186" s="6"/>
      <c r="I1186" s="6"/>
    </row>
    <row r="1187" spans="1:9" ht="17" customHeight="1" x14ac:dyDescent="0.2">
      <c r="A1187" s="6"/>
      <c r="B1187" s="6"/>
      <c r="C1187" s="6"/>
      <c r="D1187" s="6"/>
      <c r="E1187" s="6"/>
      <c r="F1187" s="6"/>
      <c r="G1187" s="6"/>
      <c r="H1187" s="6"/>
      <c r="I1187" s="6"/>
    </row>
    <row r="1188" spans="1:9" ht="17" customHeight="1" x14ac:dyDescent="0.2">
      <c r="A1188" s="6"/>
      <c r="B1188" s="6"/>
      <c r="C1188" s="6"/>
      <c r="D1188" s="6"/>
      <c r="E1188" s="6"/>
      <c r="F1188" s="6"/>
      <c r="G1188" s="6"/>
      <c r="H1188" s="6"/>
      <c r="I1188" s="6"/>
    </row>
    <row r="1189" spans="1:9" ht="17" customHeight="1" x14ac:dyDescent="0.2">
      <c r="A1189" s="6"/>
      <c r="B1189" s="6"/>
      <c r="C1189" s="6"/>
      <c r="D1189" s="6"/>
      <c r="E1189" s="6"/>
      <c r="F1189" s="6"/>
      <c r="G1189" s="6"/>
      <c r="H1189" s="6"/>
      <c r="I1189" s="6"/>
    </row>
    <row r="1190" spans="1:9" ht="17" customHeight="1" x14ac:dyDescent="0.2">
      <c r="A1190" s="6"/>
      <c r="B1190" s="6"/>
      <c r="C1190" s="6"/>
      <c r="D1190" s="6"/>
      <c r="E1190" s="6"/>
      <c r="F1190" s="6"/>
      <c r="G1190" s="6"/>
      <c r="H1190" s="6"/>
      <c r="I1190" s="6"/>
    </row>
    <row r="1191" spans="1:9" ht="17" customHeight="1" x14ac:dyDescent="0.2">
      <c r="A1191" s="6"/>
      <c r="B1191" s="6"/>
      <c r="C1191" s="6"/>
      <c r="D1191" s="6"/>
      <c r="E1191" s="6"/>
      <c r="F1191" s="6"/>
      <c r="G1191" s="6"/>
      <c r="H1191" s="6"/>
      <c r="I1191" s="6"/>
    </row>
    <row r="1192" spans="1:9" ht="17" customHeight="1" x14ac:dyDescent="0.2">
      <c r="A1192" s="6"/>
      <c r="B1192" s="6"/>
      <c r="C1192" s="6"/>
      <c r="D1192" s="6"/>
      <c r="E1192" s="6"/>
      <c r="F1192" s="6"/>
      <c r="G1192" s="6"/>
      <c r="H1192" s="6"/>
      <c r="I1192" s="6"/>
    </row>
    <row r="1193" spans="1:9" ht="17" customHeight="1" x14ac:dyDescent="0.2">
      <c r="A1193" s="6"/>
      <c r="B1193" s="6"/>
      <c r="C1193" s="6"/>
      <c r="D1193" s="6"/>
      <c r="E1193" s="6"/>
      <c r="F1193" s="6"/>
      <c r="G1193" s="6"/>
      <c r="H1193" s="6"/>
      <c r="I1193" s="6"/>
    </row>
    <row r="1194" spans="1:9" ht="17" customHeight="1" x14ac:dyDescent="0.2">
      <c r="A1194" s="6"/>
      <c r="B1194" s="6"/>
      <c r="C1194" s="6"/>
      <c r="D1194" s="6"/>
      <c r="E1194" s="6"/>
      <c r="F1194" s="6"/>
      <c r="G1194" s="6"/>
      <c r="H1194" s="6"/>
      <c r="I1194" s="6"/>
    </row>
    <row r="1195" spans="1:9" ht="17" customHeight="1" x14ac:dyDescent="0.2">
      <c r="A1195" s="6"/>
      <c r="B1195" s="6"/>
      <c r="C1195" s="6"/>
      <c r="D1195" s="6"/>
      <c r="E1195" s="6"/>
      <c r="F1195" s="6"/>
      <c r="G1195" s="6"/>
      <c r="H1195" s="6"/>
      <c r="I1195" s="6"/>
    </row>
    <row r="1196" spans="1:9" ht="17" customHeight="1" x14ac:dyDescent="0.2">
      <c r="A1196" s="6"/>
      <c r="B1196" s="6"/>
      <c r="C1196" s="6"/>
      <c r="D1196" s="6"/>
      <c r="E1196" s="6"/>
      <c r="F1196" s="6"/>
      <c r="G1196" s="6"/>
      <c r="H1196" s="6"/>
      <c r="I1196" s="6"/>
    </row>
    <row r="1197" spans="1:9" ht="17" customHeight="1" x14ac:dyDescent="0.2">
      <c r="A1197" s="6"/>
      <c r="B1197" s="6"/>
      <c r="C1197" s="6"/>
      <c r="D1197" s="6"/>
      <c r="E1197" s="6"/>
      <c r="F1197" s="6"/>
      <c r="G1197" s="6"/>
      <c r="H1197" s="6"/>
      <c r="I1197" s="6"/>
    </row>
    <row r="1198" spans="1:9" ht="17" customHeight="1" x14ac:dyDescent="0.2">
      <c r="A1198" s="6"/>
      <c r="B1198" s="6"/>
      <c r="C1198" s="6"/>
      <c r="D1198" s="6"/>
      <c r="E1198" s="6"/>
      <c r="F1198" s="6"/>
      <c r="G1198" s="6"/>
      <c r="H1198" s="6"/>
      <c r="I1198" s="6"/>
    </row>
    <row r="1199" spans="1:9" ht="17" customHeight="1" x14ac:dyDescent="0.2">
      <c r="A1199" s="6"/>
      <c r="B1199" s="6"/>
      <c r="C1199" s="6"/>
      <c r="D1199" s="6"/>
      <c r="E1199" s="6"/>
      <c r="F1199" s="6"/>
      <c r="G1199" s="6"/>
      <c r="H1199" s="6"/>
      <c r="I1199" s="6"/>
    </row>
    <row r="1200" spans="1:9" ht="17" customHeight="1" x14ac:dyDescent="0.2">
      <c r="A1200" s="6"/>
      <c r="B1200" s="6"/>
      <c r="C1200" s="6"/>
      <c r="D1200" s="6"/>
      <c r="E1200" s="6"/>
      <c r="F1200" s="6"/>
      <c r="G1200" s="6"/>
      <c r="H1200" s="6"/>
      <c r="I1200" s="6"/>
    </row>
    <row r="1201" spans="1:9" ht="17" customHeight="1" x14ac:dyDescent="0.2">
      <c r="A1201" s="6"/>
      <c r="B1201" s="6"/>
      <c r="C1201" s="6"/>
      <c r="D1201" s="6"/>
      <c r="E1201" s="6"/>
      <c r="F1201" s="6"/>
      <c r="G1201" s="6"/>
      <c r="H1201" s="6"/>
      <c r="I1201" s="6"/>
    </row>
    <row r="1202" spans="1:9" ht="17" customHeight="1" x14ac:dyDescent="0.2">
      <c r="A1202" s="6"/>
      <c r="B1202" s="6"/>
      <c r="C1202" s="6"/>
      <c r="D1202" s="6"/>
      <c r="E1202" s="6"/>
      <c r="F1202" s="6"/>
      <c r="G1202" s="6"/>
      <c r="H1202" s="6"/>
      <c r="I1202" s="6"/>
    </row>
    <row r="1203" spans="1:9" ht="17" customHeight="1" x14ac:dyDescent="0.2">
      <c r="A1203" s="6"/>
      <c r="B1203" s="6"/>
      <c r="C1203" s="6"/>
      <c r="D1203" s="6"/>
      <c r="E1203" s="6"/>
      <c r="F1203" s="6"/>
      <c r="G1203" s="6"/>
      <c r="H1203" s="6"/>
      <c r="I1203" s="6"/>
    </row>
    <row r="1204" spans="1:9" ht="17" customHeight="1" x14ac:dyDescent="0.2">
      <c r="A1204" s="6"/>
      <c r="B1204" s="6"/>
      <c r="C1204" s="6"/>
      <c r="D1204" s="6"/>
      <c r="E1204" s="6"/>
      <c r="F1204" s="6"/>
      <c r="G1204" s="6"/>
      <c r="H1204" s="6"/>
      <c r="I1204" s="6"/>
    </row>
    <row r="1205" spans="1:9" ht="17" customHeight="1" x14ac:dyDescent="0.2">
      <c r="A1205" s="6"/>
      <c r="B1205" s="6"/>
      <c r="C1205" s="6"/>
      <c r="D1205" s="6"/>
      <c r="E1205" s="6"/>
      <c r="F1205" s="6"/>
      <c r="G1205" s="6"/>
      <c r="H1205" s="6"/>
      <c r="I1205" s="6"/>
    </row>
    <row r="1206" spans="1:9" ht="17" customHeight="1" x14ac:dyDescent="0.2">
      <c r="A1206" s="6"/>
      <c r="B1206" s="6"/>
      <c r="C1206" s="6"/>
      <c r="D1206" s="6"/>
      <c r="E1206" s="6"/>
      <c r="F1206" s="6"/>
      <c r="G1206" s="6"/>
      <c r="H1206" s="6"/>
      <c r="I1206" s="6"/>
    </row>
    <row r="1207" spans="1:9" ht="17" customHeight="1" x14ac:dyDescent="0.2">
      <c r="A1207" s="6"/>
      <c r="B1207" s="6"/>
      <c r="C1207" s="6"/>
      <c r="D1207" s="6"/>
      <c r="E1207" s="6"/>
      <c r="F1207" s="6"/>
      <c r="G1207" s="6"/>
      <c r="H1207" s="6"/>
      <c r="I1207" s="6"/>
    </row>
    <row r="1208" spans="1:9" ht="17" customHeight="1" x14ac:dyDescent="0.2">
      <c r="A1208" s="6"/>
      <c r="B1208" s="6"/>
      <c r="C1208" s="6"/>
      <c r="D1208" s="6"/>
      <c r="E1208" s="6"/>
      <c r="F1208" s="6"/>
      <c r="G1208" s="6"/>
      <c r="H1208" s="6"/>
      <c r="I1208" s="6"/>
    </row>
    <row r="1209" spans="1:9" ht="17" customHeight="1" x14ac:dyDescent="0.2">
      <c r="A1209" s="6"/>
      <c r="B1209" s="6"/>
      <c r="C1209" s="6"/>
      <c r="D1209" s="6"/>
      <c r="E1209" s="6"/>
      <c r="F1209" s="6"/>
      <c r="G1209" s="6"/>
      <c r="H1209" s="6"/>
      <c r="I1209" s="6"/>
    </row>
    <row r="1210" spans="1:9" ht="17" customHeight="1" x14ac:dyDescent="0.2">
      <c r="A1210" s="6"/>
      <c r="B1210" s="6"/>
      <c r="C1210" s="6"/>
      <c r="D1210" s="6"/>
      <c r="E1210" s="6"/>
      <c r="F1210" s="6"/>
      <c r="G1210" s="6"/>
      <c r="H1210" s="6"/>
      <c r="I1210" s="6"/>
    </row>
    <row r="1211" spans="1:9" ht="17" customHeight="1" x14ac:dyDescent="0.2">
      <c r="A1211" s="6"/>
      <c r="B1211" s="6"/>
      <c r="C1211" s="6"/>
      <c r="D1211" s="6"/>
      <c r="E1211" s="6"/>
      <c r="F1211" s="6"/>
      <c r="G1211" s="6"/>
      <c r="H1211" s="6"/>
      <c r="I1211" s="6"/>
    </row>
    <row r="1212" spans="1:9" ht="17" customHeight="1" x14ac:dyDescent="0.2">
      <c r="A1212" s="6"/>
      <c r="B1212" s="6"/>
      <c r="C1212" s="6"/>
      <c r="D1212" s="6"/>
      <c r="E1212" s="6"/>
      <c r="F1212" s="6"/>
      <c r="G1212" s="6"/>
      <c r="H1212" s="6"/>
      <c r="I1212" s="6"/>
    </row>
    <row r="1213" spans="1:9" ht="17" customHeight="1" x14ac:dyDescent="0.2">
      <c r="A1213" s="6"/>
      <c r="B1213" s="6"/>
      <c r="C1213" s="6"/>
      <c r="D1213" s="6"/>
      <c r="E1213" s="6"/>
      <c r="F1213" s="6"/>
      <c r="G1213" s="6"/>
      <c r="H1213" s="6"/>
      <c r="I1213" s="6"/>
    </row>
    <row r="1214" spans="1:9" ht="17" customHeight="1" x14ac:dyDescent="0.2">
      <c r="A1214" s="6"/>
      <c r="B1214" s="6"/>
      <c r="C1214" s="6"/>
      <c r="D1214" s="6"/>
      <c r="E1214" s="6"/>
      <c r="F1214" s="6"/>
      <c r="G1214" s="6"/>
      <c r="H1214" s="6"/>
      <c r="I1214" s="6"/>
    </row>
    <row r="1215" spans="1:9" ht="17" customHeight="1" x14ac:dyDescent="0.2">
      <c r="A1215" s="6"/>
      <c r="B1215" s="6"/>
      <c r="C1215" s="6"/>
      <c r="D1215" s="6"/>
      <c r="E1215" s="6"/>
      <c r="F1215" s="6"/>
      <c r="G1215" s="6"/>
      <c r="H1215" s="6"/>
      <c r="I1215" s="6"/>
    </row>
    <row r="1216" spans="1:9" ht="17" customHeight="1" x14ac:dyDescent="0.2">
      <c r="A1216" s="6"/>
      <c r="B1216" s="6"/>
      <c r="C1216" s="6"/>
      <c r="D1216" s="6"/>
      <c r="E1216" s="6"/>
      <c r="F1216" s="6"/>
      <c r="G1216" s="6"/>
      <c r="H1216" s="6"/>
      <c r="I1216" s="6"/>
    </row>
    <row r="1217" spans="1:9" ht="17" customHeight="1" x14ac:dyDescent="0.2">
      <c r="A1217" s="6"/>
      <c r="B1217" s="6"/>
      <c r="C1217" s="6"/>
      <c r="D1217" s="6"/>
      <c r="E1217" s="6"/>
      <c r="F1217" s="6"/>
      <c r="G1217" s="6"/>
      <c r="H1217" s="6"/>
      <c r="I1217" s="6"/>
    </row>
    <row r="1218" spans="1:9" ht="17" customHeight="1" x14ac:dyDescent="0.2">
      <c r="A1218" s="6"/>
      <c r="B1218" s="6"/>
      <c r="C1218" s="6"/>
      <c r="D1218" s="6"/>
      <c r="E1218" s="6"/>
      <c r="F1218" s="6"/>
      <c r="G1218" s="6"/>
      <c r="H1218" s="6"/>
      <c r="I1218" s="6"/>
    </row>
    <row r="1219" spans="1:9" ht="17" customHeight="1" x14ac:dyDescent="0.2">
      <c r="A1219" s="6"/>
      <c r="B1219" s="6"/>
      <c r="C1219" s="6"/>
      <c r="D1219" s="6"/>
      <c r="E1219" s="6"/>
      <c r="F1219" s="6"/>
      <c r="G1219" s="6"/>
      <c r="H1219" s="6"/>
      <c r="I1219" s="6"/>
    </row>
    <row r="1220" spans="1:9" ht="17" customHeight="1" x14ac:dyDescent="0.2">
      <c r="A1220" s="6"/>
      <c r="B1220" s="6"/>
      <c r="C1220" s="6"/>
      <c r="D1220" s="6"/>
      <c r="E1220" s="6"/>
      <c r="F1220" s="6"/>
      <c r="G1220" s="6"/>
      <c r="H1220" s="6"/>
      <c r="I1220" s="6"/>
    </row>
    <row r="1221" spans="1:9" ht="17" customHeight="1" x14ac:dyDescent="0.2">
      <c r="A1221" s="6"/>
      <c r="B1221" s="6"/>
      <c r="C1221" s="6"/>
      <c r="D1221" s="6"/>
      <c r="E1221" s="6"/>
      <c r="F1221" s="6"/>
      <c r="G1221" s="6"/>
      <c r="H1221" s="6"/>
      <c r="I1221" s="6"/>
    </row>
    <row r="1222" spans="1:9" ht="17" customHeight="1" x14ac:dyDescent="0.2">
      <c r="A1222" s="6"/>
      <c r="B1222" s="6"/>
      <c r="C1222" s="6"/>
      <c r="D1222" s="6"/>
      <c r="E1222" s="6"/>
      <c r="F1222" s="6"/>
      <c r="G1222" s="6"/>
      <c r="H1222" s="6"/>
      <c r="I1222" s="6"/>
    </row>
    <row r="1223" spans="1:9" ht="17" customHeight="1" x14ac:dyDescent="0.2">
      <c r="A1223" s="6"/>
      <c r="B1223" s="6"/>
      <c r="C1223" s="6"/>
      <c r="D1223" s="6"/>
      <c r="E1223" s="6"/>
      <c r="F1223" s="6"/>
      <c r="G1223" s="6"/>
      <c r="H1223" s="6"/>
      <c r="I1223" s="6"/>
    </row>
    <row r="1224" spans="1:9" ht="17" customHeight="1" x14ac:dyDescent="0.2">
      <c r="A1224" s="6"/>
      <c r="B1224" s="6"/>
      <c r="C1224" s="6"/>
      <c r="D1224" s="6"/>
      <c r="E1224" s="6"/>
      <c r="F1224" s="6"/>
      <c r="G1224" s="6"/>
      <c r="H1224" s="6"/>
      <c r="I1224" s="6"/>
    </row>
    <row r="1225" spans="1:9" ht="17" customHeight="1" x14ac:dyDescent="0.2">
      <c r="A1225" s="6"/>
      <c r="B1225" s="6"/>
      <c r="C1225" s="6"/>
      <c r="D1225" s="6"/>
      <c r="E1225" s="6"/>
      <c r="F1225" s="6"/>
      <c r="G1225" s="6"/>
      <c r="H1225" s="6"/>
      <c r="I1225" s="6"/>
    </row>
    <row r="1226" spans="1:9" ht="17" customHeight="1" x14ac:dyDescent="0.2">
      <c r="A1226" s="6"/>
      <c r="B1226" s="6"/>
      <c r="C1226" s="6"/>
      <c r="D1226" s="6"/>
      <c r="E1226" s="6"/>
      <c r="F1226" s="6"/>
      <c r="G1226" s="6"/>
      <c r="H1226" s="6"/>
      <c r="I1226" s="6"/>
    </row>
    <row r="1227" spans="1:9" ht="17" customHeight="1" x14ac:dyDescent="0.2">
      <c r="A1227" s="6"/>
      <c r="B1227" s="6"/>
      <c r="C1227" s="6"/>
      <c r="D1227" s="6"/>
      <c r="E1227" s="6"/>
      <c r="F1227" s="6"/>
      <c r="G1227" s="6"/>
      <c r="H1227" s="6"/>
      <c r="I1227" s="6"/>
    </row>
    <row r="1228" spans="1:9" ht="17" customHeight="1" x14ac:dyDescent="0.2">
      <c r="A1228" s="6"/>
      <c r="B1228" s="6"/>
      <c r="C1228" s="6"/>
      <c r="D1228" s="6"/>
      <c r="E1228" s="6"/>
      <c r="F1228" s="6"/>
      <c r="G1228" s="6"/>
      <c r="H1228" s="6"/>
      <c r="I1228" s="6"/>
    </row>
    <row r="1229" spans="1:9" ht="17" customHeight="1" x14ac:dyDescent="0.2">
      <c r="A1229" s="6"/>
      <c r="B1229" s="6"/>
      <c r="C1229" s="6"/>
      <c r="D1229" s="6"/>
      <c r="E1229" s="6"/>
      <c r="F1229" s="6"/>
      <c r="G1229" s="6"/>
      <c r="H1229" s="6"/>
      <c r="I1229" s="6"/>
    </row>
    <row r="1230" spans="1:9" ht="17" customHeight="1" x14ac:dyDescent="0.2">
      <c r="A1230" s="6"/>
      <c r="B1230" s="6"/>
      <c r="C1230" s="6"/>
      <c r="D1230" s="6"/>
      <c r="E1230" s="6"/>
      <c r="F1230" s="6"/>
      <c r="G1230" s="6"/>
      <c r="H1230" s="6"/>
      <c r="I1230" s="6"/>
    </row>
    <row r="1231" spans="1:9" ht="17" customHeight="1" x14ac:dyDescent="0.2">
      <c r="A1231" s="6"/>
      <c r="B1231" s="6"/>
      <c r="C1231" s="6"/>
      <c r="D1231" s="6"/>
      <c r="E1231" s="6"/>
      <c r="F1231" s="6"/>
      <c r="G1231" s="6"/>
      <c r="H1231" s="6"/>
      <c r="I1231" s="6"/>
    </row>
    <row r="1232" spans="1:9" ht="17" customHeight="1" x14ac:dyDescent="0.2">
      <c r="A1232" s="6"/>
      <c r="B1232" s="6"/>
      <c r="C1232" s="6"/>
      <c r="D1232" s="6"/>
      <c r="E1232" s="6"/>
      <c r="F1232" s="6"/>
      <c r="G1232" s="6"/>
      <c r="H1232" s="6"/>
      <c r="I1232" s="6"/>
    </row>
    <row r="1233" spans="1:9" ht="17" customHeight="1" x14ac:dyDescent="0.2">
      <c r="A1233" s="6"/>
      <c r="B1233" s="6"/>
      <c r="C1233" s="6"/>
      <c r="D1233" s="6"/>
      <c r="E1233" s="6"/>
      <c r="F1233" s="6"/>
      <c r="G1233" s="6"/>
      <c r="H1233" s="6"/>
      <c r="I1233" s="6"/>
    </row>
    <row r="1234" spans="1:9" ht="17" customHeight="1" x14ac:dyDescent="0.2">
      <c r="A1234" s="6"/>
      <c r="B1234" s="6"/>
      <c r="C1234" s="6"/>
      <c r="D1234" s="6"/>
      <c r="E1234" s="6"/>
      <c r="F1234" s="6"/>
      <c r="G1234" s="6"/>
      <c r="H1234" s="6"/>
      <c r="I1234" s="6"/>
    </row>
    <row r="1235" spans="1:9" ht="17" customHeight="1" x14ac:dyDescent="0.2">
      <c r="A1235" s="6"/>
      <c r="B1235" s="6"/>
      <c r="C1235" s="6"/>
      <c r="D1235" s="6"/>
      <c r="E1235" s="6"/>
      <c r="F1235" s="6"/>
      <c r="G1235" s="6"/>
      <c r="H1235" s="6"/>
      <c r="I1235" s="6"/>
    </row>
    <row r="1236" spans="1:9" ht="17" customHeight="1" x14ac:dyDescent="0.2">
      <c r="A1236" s="6"/>
      <c r="B1236" s="6"/>
      <c r="C1236" s="6"/>
      <c r="D1236" s="6"/>
      <c r="E1236" s="6"/>
      <c r="F1236" s="6"/>
      <c r="G1236" s="6"/>
      <c r="H1236" s="6"/>
      <c r="I1236" s="6"/>
    </row>
    <row r="1237" spans="1:9" ht="17" customHeight="1" x14ac:dyDescent="0.2">
      <c r="A1237" s="6"/>
      <c r="B1237" s="6"/>
      <c r="C1237" s="6"/>
      <c r="D1237" s="6"/>
      <c r="E1237" s="6"/>
      <c r="F1237" s="6"/>
      <c r="G1237" s="6"/>
      <c r="H1237" s="6"/>
      <c r="I1237" s="6"/>
    </row>
    <row r="1238" spans="1:9" ht="17" customHeight="1" x14ac:dyDescent="0.2">
      <c r="A1238" s="6"/>
      <c r="B1238" s="6"/>
      <c r="C1238" s="6"/>
      <c r="D1238" s="6"/>
      <c r="E1238" s="6"/>
      <c r="F1238" s="6"/>
      <c r="G1238" s="6"/>
      <c r="H1238" s="6"/>
      <c r="I1238" s="6"/>
    </row>
    <row r="1239" spans="1:9" ht="17" customHeight="1" x14ac:dyDescent="0.2">
      <c r="A1239" s="6"/>
      <c r="B1239" s="6"/>
      <c r="C1239" s="6"/>
      <c r="D1239" s="6"/>
      <c r="E1239" s="6"/>
      <c r="F1239" s="6"/>
      <c r="G1239" s="6"/>
      <c r="H1239" s="6"/>
      <c r="I1239" s="6"/>
    </row>
    <row r="1240" spans="1:9" ht="17" customHeight="1" x14ac:dyDescent="0.2">
      <c r="A1240" s="6"/>
      <c r="B1240" s="6"/>
      <c r="C1240" s="6"/>
      <c r="D1240" s="6"/>
      <c r="E1240" s="6"/>
      <c r="F1240" s="6"/>
      <c r="G1240" s="6"/>
      <c r="H1240" s="6"/>
      <c r="I1240" s="6"/>
    </row>
    <row r="1241" spans="1:9" ht="17" customHeight="1" x14ac:dyDescent="0.2">
      <c r="A1241" s="6"/>
      <c r="B1241" s="6"/>
      <c r="C1241" s="6"/>
      <c r="D1241" s="6"/>
      <c r="E1241" s="6"/>
      <c r="F1241" s="6"/>
      <c r="G1241" s="6"/>
      <c r="H1241" s="6"/>
      <c r="I1241" s="6"/>
    </row>
    <row r="1242" spans="1:9" ht="17" customHeight="1" x14ac:dyDescent="0.2">
      <c r="A1242" s="6"/>
      <c r="B1242" s="6"/>
      <c r="C1242" s="6"/>
      <c r="D1242" s="6"/>
      <c r="E1242" s="6"/>
      <c r="F1242" s="6"/>
      <c r="G1242" s="6"/>
      <c r="H1242" s="6"/>
      <c r="I1242" s="6"/>
    </row>
    <row r="1243" spans="1:9" ht="17" customHeight="1" x14ac:dyDescent="0.2">
      <c r="A1243" s="6"/>
      <c r="B1243" s="6"/>
      <c r="C1243" s="6"/>
      <c r="D1243" s="6"/>
      <c r="E1243" s="6"/>
      <c r="F1243" s="6"/>
      <c r="G1243" s="6"/>
      <c r="H1243" s="6"/>
      <c r="I1243" s="6"/>
    </row>
    <row r="1244" spans="1:9" ht="17" customHeight="1" x14ac:dyDescent="0.2">
      <c r="A1244" s="6"/>
      <c r="B1244" s="6"/>
      <c r="C1244" s="6"/>
      <c r="D1244" s="6"/>
      <c r="E1244" s="6"/>
      <c r="F1244" s="6"/>
      <c r="G1244" s="6"/>
      <c r="H1244" s="6"/>
      <c r="I1244" s="6"/>
    </row>
    <row r="1245" spans="1:9" ht="17" customHeight="1" x14ac:dyDescent="0.2">
      <c r="A1245" s="6"/>
      <c r="B1245" s="6"/>
      <c r="C1245" s="6"/>
      <c r="D1245" s="6"/>
      <c r="E1245" s="6"/>
      <c r="F1245" s="6"/>
      <c r="G1245" s="6"/>
      <c r="H1245" s="6"/>
      <c r="I1245" s="6"/>
    </row>
    <row r="1246" spans="1:9" ht="17" customHeight="1" x14ac:dyDescent="0.2">
      <c r="A1246" s="6"/>
      <c r="B1246" s="6"/>
      <c r="C1246" s="6"/>
      <c r="D1246" s="6"/>
      <c r="E1246" s="6"/>
      <c r="F1246" s="6"/>
      <c r="G1246" s="6"/>
      <c r="H1246" s="6"/>
      <c r="I1246" s="6"/>
    </row>
    <row r="1247" spans="1:9" ht="17" customHeight="1" x14ac:dyDescent="0.2">
      <c r="A1247" s="6"/>
      <c r="B1247" s="6"/>
      <c r="C1247" s="6"/>
      <c r="D1247" s="6"/>
      <c r="E1247" s="6"/>
      <c r="F1247" s="6"/>
      <c r="G1247" s="6"/>
      <c r="H1247" s="6"/>
      <c r="I1247" s="6"/>
    </row>
    <row r="1248" spans="1:9" ht="17" customHeight="1" x14ac:dyDescent="0.2">
      <c r="A1248" s="6"/>
      <c r="B1248" s="6"/>
      <c r="C1248" s="6"/>
      <c r="D1248" s="6"/>
      <c r="E1248" s="6"/>
      <c r="F1248" s="6"/>
      <c r="G1248" s="6"/>
      <c r="H1248" s="6"/>
      <c r="I1248" s="6"/>
    </row>
    <row r="1249" spans="1:9" ht="17" customHeight="1" x14ac:dyDescent="0.2">
      <c r="A1249" s="6"/>
      <c r="B1249" s="6"/>
      <c r="C1249" s="6"/>
      <c r="D1249" s="6"/>
      <c r="E1249" s="6"/>
      <c r="F1249" s="6"/>
      <c r="G1249" s="6"/>
      <c r="H1249" s="6"/>
      <c r="I1249" s="6"/>
    </row>
    <row r="1250" spans="1:9" ht="17" customHeight="1" x14ac:dyDescent="0.2">
      <c r="A1250" s="6"/>
      <c r="B1250" s="6"/>
      <c r="C1250" s="6"/>
      <c r="D1250" s="6"/>
      <c r="E1250" s="6"/>
      <c r="F1250" s="6"/>
      <c r="G1250" s="6"/>
      <c r="H1250" s="6"/>
      <c r="I1250" s="6"/>
    </row>
    <row r="1251" spans="1:9" ht="17" customHeight="1" x14ac:dyDescent="0.2">
      <c r="A1251" s="6"/>
      <c r="B1251" s="6"/>
      <c r="C1251" s="6"/>
      <c r="D1251" s="6"/>
      <c r="E1251" s="6"/>
      <c r="F1251" s="6"/>
      <c r="G1251" s="6"/>
      <c r="H1251" s="6"/>
      <c r="I1251" s="6"/>
    </row>
    <row r="1252" spans="1:9" ht="17" customHeight="1" x14ac:dyDescent="0.2">
      <c r="A1252" s="6"/>
      <c r="B1252" s="6"/>
      <c r="C1252" s="6"/>
      <c r="D1252" s="6"/>
      <c r="E1252" s="6"/>
      <c r="F1252" s="6"/>
      <c r="G1252" s="6"/>
      <c r="H1252" s="6"/>
      <c r="I1252" s="6"/>
    </row>
    <row r="1253" spans="1:9" ht="17" customHeight="1" x14ac:dyDescent="0.2">
      <c r="A1253" s="6"/>
      <c r="B1253" s="6"/>
      <c r="C1253" s="6"/>
      <c r="D1253" s="6"/>
      <c r="E1253" s="6"/>
      <c r="F1253" s="6"/>
      <c r="G1253" s="6"/>
      <c r="H1253" s="6"/>
      <c r="I1253" s="6"/>
    </row>
    <row r="1254" spans="1:9" ht="17" customHeight="1" x14ac:dyDescent="0.2">
      <c r="A1254" s="6"/>
      <c r="B1254" s="6"/>
      <c r="C1254" s="6"/>
      <c r="D1254" s="6"/>
      <c r="E1254" s="6"/>
      <c r="F1254" s="6"/>
      <c r="G1254" s="6"/>
      <c r="H1254" s="6"/>
      <c r="I1254" s="6"/>
    </row>
    <row r="1255" spans="1:9" ht="17" customHeight="1" x14ac:dyDescent="0.2">
      <c r="A1255" s="6"/>
      <c r="B1255" s="6"/>
      <c r="C1255" s="6"/>
      <c r="D1255" s="6"/>
      <c r="E1255" s="6"/>
      <c r="F1255" s="6"/>
      <c r="G1255" s="6"/>
      <c r="H1255" s="6"/>
      <c r="I1255" s="6"/>
    </row>
    <row r="1256" spans="1:9" ht="17" customHeight="1" x14ac:dyDescent="0.2">
      <c r="A1256" s="6"/>
      <c r="B1256" s="6"/>
      <c r="C1256" s="6"/>
      <c r="D1256" s="6"/>
      <c r="E1256" s="6"/>
      <c r="F1256" s="6"/>
      <c r="G1256" s="6"/>
      <c r="H1256" s="6"/>
      <c r="I1256" s="6"/>
    </row>
    <row r="1257" spans="1:9" ht="17" customHeight="1" x14ac:dyDescent="0.2">
      <c r="A1257" s="6"/>
      <c r="B1257" s="6"/>
      <c r="C1257" s="6"/>
      <c r="D1257" s="6"/>
      <c r="E1257" s="6"/>
      <c r="F1257" s="6"/>
      <c r="G1257" s="6"/>
      <c r="H1257" s="6"/>
      <c r="I1257" s="6"/>
    </row>
    <row r="1258" spans="1:9" ht="17" customHeight="1" x14ac:dyDescent="0.2">
      <c r="A1258" s="6"/>
      <c r="B1258" s="6"/>
      <c r="C1258" s="6"/>
      <c r="D1258" s="6"/>
      <c r="E1258" s="6"/>
      <c r="F1258" s="6"/>
      <c r="G1258" s="6"/>
      <c r="H1258" s="6"/>
      <c r="I1258" s="6"/>
    </row>
    <row r="1259" spans="1:9" ht="17" customHeight="1" x14ac:dyDescent="0.2">
      <c r="A1259" s="6"/>
      <c r="B1259" s="6"/>
      <c r="C1259" s="6"/>
      <c r="D1259" s="6"/>
      <c r="E1259" s="6"/>
      <c r="F1259" s="6"/>
      <c r="G1259" s="6"/>
      <c r="H1259" s="6"/>
      <c r="I1259" s="6"/>
    </row>
    <row r="1260" spans="1:9" ht="17" customHeight="1" x14ac:dyDescent="0.2">
      <c r="A1260" s="6"/>
      <c r="B1260" s="6"/>
      <c r="C1260" s="6"/>
      <c r="D1260" s="6"/>
      <c r="E1260" s="6"/>
      <c r="F1260" s="6"/>
      <c r="G1260" s="6"/>
      <c r="H1260" s="6"/>
      <c r="I1260" s="6"/>
    </row>
    <row r="1261" spans="1:9" ht="17" customHeight="1" x14ac:dyDescent="0.2">
      <c r="A1261" s="6"/>
      <c r="B1261" s="6"/>
      <c r="C1261" s="6"/>
      <c r="D1261" s="6"/>
      <c r="E1261" s="6"/>
      <c r="F1261" s="6"/>
      <c r="G1261" s="6"/>
      <c r="H1261" s="6"/>
      <c r="I1261" s="6"/>
    </row>
    <row r="1262" spans="1:9" ht="17" customHeight="1" x14ac:dyDescent="0.2">
      <c r="A1262" s="6"/>
      <c r="B1262" s="6"/>
      <c r="C1262" s="6"/>
      <c r="D1262" s="6"/>
      <c r="E1262" s="6"/>
      <c r="F1262" s="6"/>
      <c r="G1262" s="6"/>
      <c r="H1262" s="6"/>
      <c r="I1262" s="6"/>
    </row>
    <row r="1263" spans="1:9" ht="17" customHeight="1" x14ac:dyDescent="0.2">
      <c r="A1263" s="6"/>
      <c r="B1263" s="6"/>
      <c r="C1263" s="6"/>
      <c r="D1263" s="6"/>
      <c r="E1263" s="6"/>
      <c r="F1263" s="6"/>
      <c r="G1263" s="6"/>
      <c r="H1263" s="6"/>
      <c r="I1263" s="6"/>
    </row>
    <row r="1264" spans="1:9" ht="17" customHeight="1" x14ac:dyDescent="0.2">
      <c r="A1264" s="6"/>
      <c r="B1264" s="6"/>
      <c r="C1264" s="6"/>
      <c r="D1264" s="6"/>
      <c r="E1264" s="6"/>
      <c r="F1264" s="6"/>
      <c r="G1264" s="6"/>
      <c r="H1264" s="6"/>
      <c r="I1264" s="6"/>
    </row>
    <row r="1265" spans="1:9" ht="17" customHeight="1" x14ac:dyDescent="0.2">
      <c r="A1265" s="6"/>
      <c r="B1265" s="6"/>
      <c r="C1265" s="6"/>
      <c r="D1265" s="6"/>
      <c r="E1265" s="6"/>
      <c r="F1265" s="6"/>
      <c r="G1265" s="6"/>
      <c r="H1265" s="6"/>
      <c r="I1265" s="6"/>
    </row>
    <row r="1266" spans="1:9" ht="17" customHeight="1" x14ac:dyDescent="0.2">
      <c r="A1266" s="6"/>
      <c r="B1266" s="6"/>
      <c r="C1266" s="6"/>
      <c r="D1266" s="6"/>
      <c r="E1266" s="6"/>
      <c r="F1266" s="6"/>
      <c r="G1266" s="6"/>
      <c r="H1266" s="6"/>
      <c r="I1266" s="6"/>
    </row>
    <row r="1267" spans="1:9" ht="17" customHeight="1" x14ac:dyDescent="0.2">
      <c r="A1267" s="6"/>
      <c r="B1267" s="6"/>
      <c r="C1267" s="6"/>
      <c r="D1267" s="6"/>
      <c r="E1267" s="6"/>
      <c r="F1267" s="6"/>
      <c r="G1267" s="6"/>
      <c r="H1267" s="6"/>
      <c r="I1267" s="6"/>
    </row>
    <row r="1268" spans="1:9" ht="17" customHeight="1" x14ac:dyDescent="0.2">
      <c r="A1268" s="6"/>
      <c r="B1268" s="6"/>
      <c r="C1268" s="6"/>
      <c r="D1268" s="6"/>
      <c r="E1268" s="6"/>
      <c r="F1268" s="6"/>
      <c r="G1268" s="6"/>
      <c r="H1268" s="6"/>
      <c r="I1268" s="6"/>
    </row>
    <row r="1269" spans="1:9" ht="17" customHeight="1" x14ac:dyDescent="0.2">
      <c r="A1269" s="6"/>
      <c r="B1269" s="6"/>
      <c r="C1269" s="6"/>
      <c r="D1269" s="6"/>
      <c r="E1269" s="6"/>
      <c r="F1269" s="6"/>
      <c r="G1269" s="6"/>
      <c r="H1269" s="6"/>
      <c r="I1269" s="6"/>
    </row>
    <row r="1270" spans="1:9" ht="17" customHeight="1" x14ac:dyDescent="0.2">
      <c r="A1270" s="6"/>
      <c r="B1270" s="6"/>
      <c r="C1270" s="6"/>
      <c r="D1270" s="6"/>
      <c r="E1270" s="6"/>
      <c r="F1270" s="6"/>
      <c r="G1270" s="6"/>
      <c r="H1270" s="6"/>
      <c r="I1270" s="6"/>
    </row>
    <row r="1271" spans="1:9" ht="17" customHeight="1" x14ac:dyDescent="0.2">
      <c r="A1271" s="6"/>
      <c r="B1271" s="6"/>
      <c r="C1271" s="6"/>
      <c r="D1271" s="6"/>
      <c r="E1271" s="6"/>
      <c r="F1271" s="6"/>
      <c r="G1271" s="6"/>
      <c r="H1271" s="6"/>
      <c r="I1271" s="6"/>
    </row>
    <row r="1272" spans="1:9" ht="17" customHeight="1" x14ac:dyDescent="0.2">
      <c r="A1272" s="6"/>
      <c r="B1272" s="6"/>
      <c r="C1272" s="6"/>
      <c r="D1272" s="6"/>
      <c r="E1272" s="6"/>
      <c r="F1272" s="6"/>
      <c r="G1272" s="6"/>
      <c r="H1272" s="6"/>
      <c r="I1272" s="6"/>
    </row>
    <row r="1273" spans="1:9" ht="17" customHeight="1" x14ac:dyDescent="0.2">
      <c r="A1273" s="6"/>
      <c r="B1273" s="6"/>
      <c r="C1273" s="6"/>
      <c r="D1273" s="6"/>
      <c r="E1273" s="6"/>
      <c r="F1273" s="6"/>
      <c r="G1273" s="6"/>
      <c r="H1273" s="6"/>
      <c r="I1273" s="6"/>
    </row>
    <row r="1274" spans="1:9" ht="17" customHeight="1" x14ac:dyDescent="0.2">
      <c r="A1274" s="6"/>
      <c r="B1274" s="6"/>
      <c r="C1274" s="6"/>
      <c r="D1274" s="6"/>
      <c r="E1274" s="6"/>
      <c r="F1274" s="6"/>
      <c r="G1274" s="6"/>
      <c r="H1274" s="6"/>
      <c r="I1274" s="6"/>
    </row>
    <row r="1275" spans="1:9" ht="17" customHeight="1" x14ac:dyDescent="0.2">
      <c r="A1275" s="6"/>
      <c r="B1275" s="6"/>
      <c r="C1275" s="6"/>
      <c r="D1275" s="6"/>
      <c r="E1275" s="6"/>
      <c r="F1275" s="6"/>
      <c r="G1275" s="6"/>
      <c r="H1275" s="6"/>
      <c r="I1275" s="6"/>
    </row>
    <row r="1276" spans="1:9" ht="17" customHeight="1" x14ac:dyDescent="0.2">
      <c r="A1276" s="6"/>
      <c r="B1276" s="6"/>
      <c r="C1276" s="6"/>
      <c r="D1276" s="6"/>
      <c r="E1276" s="6"/>
      <c r="F1276" s="6"/>
      <c r="G1276" s="6"/>
      <c r="H1276" s="6"/>
      <c r="I1276" s="6"/>
    </row>
    <row r="1277" spans="1:9" ht="17" customHeight="1" x14ac:dyDescent="0.2">
      <c r="A1277" s="6"/>
      <c r="B1277" s="6"/>
      <c r="C1277" s="6"/>
      <c r="D1277" s="6"/>
      <c r="E1277" s="6"/>
      <c r="F1277" s="6"/>
      <c r="G1277" s="6"/>
      <c r="H1277" s="6"/>
      <c r="I1277" s="6"/>
    </row>
    <row r="1278" spans="1:9" ht="17" customHeight="1" x14ac:dyDescent="0.2">
      <c r="A1278" s="6"/>
      <c r="B1278" s="6"/>
      <c r="C1278" s="6"/>
      <c r="D1278" s="6"/>
      <c r="E1278" s="6"/>
      <c r="F1278" s="6"/>
      <c r="G1278" s="6"/>
      <c r="H1278" s="6"/>
      <c r="I1278" s="6"/>
    </row>
    <row r="1279" spans="1:9" ht="17" customHeight="1" x14ac:dyDescent="0.2">
      <c r="A1279" s="6"/>
      <c r="B1279" s="6"/>
      <c r="C1279" s="6"/>
      <c r="D1279" s="6"/>
      <c r="E1279" s="6"/>
      <c r="F1279" s="6"/>
      <c r="G1279" s="6"/>
      <c r="H1279" s="6"/>
      <c r="I1279" s="6"/>
    </row>
    <row r="1280" spans="1:9" ht="17" customHeight="1" x14ac:dyDescent="0.2">
      <c r="A1280" s="6"/>
      <c r="B1280" s="6"/>
      <c r="C1280" s="6"/>
      <c r="D1280" s="6"/>
      <c r="E1280" s="6"/>
      <c r="F1280" s="6"/>
      <c r="G1280" s="6"/>
      <c r="H1280" s="6"/>
      <c r="I1280" s="6"/>
    </row>
    <row r="1281" spans="1:9" ht="17" customHeight="1" x14ac:dyDescent="0.2">
      <c r="A1281" s="6"/>
      <c r="B1281" s="6"/>
      <c r="C1281" s="6"/>
      <c r="D1281" s="6"/>
      <c r="E1281" s="6"/>
      <c r="F1281" s="6"/>
      <c r="G1281" s="6"/>
      <c r="H1281" s="6"/>
      <c r="I1281" s="6"/>
    </row>
    <row r="1282" spans="1:9" ht="17" customHeight="1" x14ac:dyDescent="0.2">
      <c r="A1282" s="6"/>
      <c r="B1282" s="6"/>
      <c r="C1282" s="6"/>
      <c r="D1282" s="6"/>
      <c r="E1282" s="6"/>
      <c r="F1282" s="6"/>
      <c r="G1282" s="6"/>
      <c r="H1282" s="6"/>
      <c r="I1282" s="6"/>
    </row>
    <row r="1283" spans="1:9" ht="17" customHeight="1" x14ac:dyDescent="0.2">
      <c r="A1283" s="6"/>
      <c r="B1283" s="6"/>
      <c r="C1283" s="6"/>
      <c r="D1283" s="6"/>
      <c r="E1283" s="6"/>
      <c r="F1283" s="6"/>
      <c r="G1283" s="6"/>
      <c r="H1283" s="6"/>
      <c r="I1283" s="6"/>
    </row>
    <row r="1284" spans="1:9" ht="17" customHeight="1" x14ac:dyDescent="0.2">
      <c r="A1284" s="6"/>
      <c r="B1284" s="6"/>
      <c r="C1284" s="6"/>
      <c r="D1284" s="6"/>
      <c r="E1284" s="6"/>
      <c r="F1284" s="6"/>
      <c r="G1284" s="6"/>
      <c r="H1284" s="6"/>
      <c r="I1284" s="6"/>
    </row>
    <row r="1285" spans="1:9" ht="17" customHeight="1" x14ac:dyDescent="0.2">
      <c r="A1285" s="6"/>
      <c r="B1285" s="6"/>
      <c r="C1285" s="6"/>
      <c r="D1285" s="6"/>
      <c r="E1285" s="6"/>
      <c r="F1285" s="6"/>
      <c r="G1285" s="6"/>
      <c r="H1285" s="6"/>
      <c r="I1285" s="6"/>
    </row>
    <row r="1286" spans="1:9" ht="17" customHeight="1" x14ac:dyDescent="0.2">
      <c r="A1286" s="6"/>
      <c r="B1286" s="6"/>
      <c r="C1286" s="6"/>
      <c r="D1286" s="6"/>
      <c r="E1286" s="6"/>
      <c r="F1286" s="6"/>
      <c r="G1286" s="6"/>
      <c r="H1286" s="6"/>
      <c r="I1286" s="6"/>
    </row>
    <row r="1287" spans="1:9" ht="17" customHeight="1" x14ac:dyDescent="0.2">
      <c r="A1287" s="6"/>
      <c r="B1287" s="6"/>
      <c r="C1287" s="6"/>
      <c r="D1287" s="6"/>
      <c r="E1287" s="6"/>
      <c r="F1287" s="6"/>
      <c r="G1287" s="6"/>
      <c r="H1287" s="6"/>
      <c r="I1287" s="6"/>
    </row>
    <row r="1288" spans="1:9" ht="17" customHeight="1" x14ac:dyDescent="0.2">
      <c r="A1288" s="6"/>
      <c r="B1288" s="6"/>
      <c r="C1288" s="6"/>
      <c r="D1288" s="6"/>
      <c r="E1288" s="6"/>
      <c r="F1288" s="6"/>
      <c r="G1288" s="6"/>
      <c r="H1288" s="6"/>
      <c r="I1288" s="6"/>
    </row>
    <row r="1289" spans="1:9" ht="17" customHeight="1" x14ac:dyDescent="0.2">
      <c r="A1289" s="6"/>
      <c r="B1289" s="6"/>
      <c r="C1289" s="6"/>
      <c r="D1289" s="6"/>
      <c r="E1289" s="6"/>
      <c r="F1289" s="6"/>
      <c r="G1289" s="6"/>
      <c r="H1289" s="6"/>
      <c r="I1289" s="6"/>
    </row>
    <row r="1290" spans="1:9" ht="17" customHeight="1" x14ac:dyDescent="0.2">
      <c r="A1290" s="6"/>
      <c r="B1290" s="6"/>
      <c r="C1290" s="6"/>
      <c r="D1290" s="6"/>
      <c r="E1290" s="6"/>
      <c r="F1290" s="6"/>
      <c r="G1290" s="6"/>
      <c r="H1290" s="6"/>
      <c r="I1290" s="6"/>
    </row>
    <row r="1291" spans="1:9" ht="17" customHeight="1" x14ac:dyDescent="0.2">
      <c r="A1291" s="6"/>
      <c r="B1291" s="6"/>
      <c r="C1291" s="6"/>
      <c r="D1291" s="6"/>
      <c r="E1291" s="6"/>
      <c r="F1291" s="6"/>
      <c r="G1291" s="6"/>
      <c r="H1291" s="6"/>
      <c r="I1291" s="6"/>
    </row>
    <row r="1292" spans="1:9" ht="17" customHeight="1" x14ac:dyDescent="0.2">
      <c r="A1292" s="6"/>
      <c r="B1292" s="6"/>
      <c r="C1292" s="6"/>
      <c r="D1292" s="6"/>
      <c r="E1292" s="6"/>
      <c r="F1292" s="6"/>
      <c r="G1292" s="6"/>
      <c r="H1292" s="6"/>
      <c r="I1292" s="6"/>
    </row>
    <row r="1293" spans="1:9" ht="17" customHeight="1" x14ac:dyDescent="0.2">
      <c r="A1293" s="6"/>
      <c r="B1293" s="6"/>
      <c r="C1293" s="6"/>
      <c r="D1293" s="6"/>
      <c r="E1293" s="6"/>
      <c r="F1293" s="6"/>
      <c r="G1293" s="6"/>
      <c r="H1293" s="6"/>
      <c r="I1293" s="6"/>
    </row>
    <row r="1294" spans="1:9" ht="17" customHeight="1" x14ac:dyDescent="0.2">
      <c r="A1294" s="6"/>
      <c r="B1294" s="6"/>
      <c r="C1294" s="6"/>
      <c r="D1294" s="6"/>
      <c r="E1294" s="6"/>
      <c r="F1294" s="6"/>
      <c r="G1294" s="6"/>
      <c r="H1294" s="6"/>
      <c r="I1294" s="6"/>
    </row>
    <row r="1295" spans="1:9" ht="17" customHeight="1" x14ac:dyDescent="0.2">
      <c r="A1295" s="6"/>
      <c r="B1295" s="6"/>
      <c r="C1295" s="6"/>
      <c r="D1295" s="6"/>
      <c r="E1295" s="6"/>
      <c r="F1295" s="6"/>
      <c r="G1295" s="6"/>
      <c r="H1295" s="6"/>
      <c r="I1295" s="6"/>
    </row>
    <row r="1296" spans="1:9" ht="17" customHeight="1" x14ac:dyDescent="0.2">
      <c r="A1296" s="6"/>
      <c r="B1296" s="6"/>
      <c r="C1296" s="6"/>
      <c r="D1296" s="6"/>
      <c r="E1296" s="6"/>
      <c r="F1296" s="6"/>
      <c r="G1296" s="6"/>
      <c r="H1296" s="6"/>
      <c r="I1296" s="6"/>
    </row>
    <row r="1297" spans="1:9" ht="17" customHeight="1" x14ac:dyDescent="0.2">
      <c r="A1297" s="6"/>
      <c r="B1297" s="6"/>
      <c r="C1297" s="6"/>
      <c r="D1297" s="6"/>
      <c r="E1297" s="6"/>
      <c r="F1297" s="6"/>
      <c r="G1297" s="6"/>
      <c r="H1297" s="6"/>
      <c r="I1297" s="6"/>
    </row>
    <row r="1298" spans="1:9" ht="17" customHeight="1" x14ac:dyDescent="0.2">
      <c r="A1298" s="6"/>
      <c r="B1298" s="6"/>
      <c r="C1298" s="6"/>
      <c r="D1298" s="6"/>
      <c r="E1298" s="6"/>
      <c r="F1298" s="6"/>
      <c r="G1298" s="6"/>
      <c r="H1298" s="6"/>
      <c r="I1298" s="6"/>
    </row>
    <row r="1299" spans="1:9" ht="17" customHeight="1" x14ac:dyDescent="0.2">
      <c r="A1299" s="6"/>
      <c r="B1299" s="6"/>
      <c r="C1299" s="6"/>
      <c r="D1299" s="6"/>
      <c r="E1299" s="6"/>
      <c r="F1299" s="6"/>
      <c r="G1299" s="6"/>
      <c r="H1299" s="6"/>
      <c r="I1299" s="6"/>
    </row>
    <row r="1300" spans="1:9" ht="17" customHeight="1" x14ac:dyDescent="0.2">
      <c r="A1300" s="6"/>
      <c r="B1300" s="6"/>
      <c r="C1300" s="6"/>
      <c r="D1300" s="6"/>
      <c r="E1300" s="6"/>
      <c r="F1300" s="6"/>
      <c r="G1300" s="6"/>
      <c r="H1300" s="6"/>
      <c r="I1300" s="6"/>
    </row>
    <row r="1301" spans="1:9" ht="17" customHeight="1" x14ac:dyDescent="0.2">
      <c r="A1301" s="6"/>
      <c r="B1301" s="6"/>
      <c r="C1301" s="6"/>
      <c r="D1301" s="6"/>
      <c r="E1301" s="6"/>
      <c r="F1301" s="6"/>
      <c r="G1301" s="6"/>
      <c r="H1301" s="6"/>
      <c r="I1301" s="6"/>
    </row>
    <row r="1302" spans="1:9" ht="17" customHeight="1" x14ac:dyDescent="0.2">
      <c r="A1302" s="6"/>
      <c r="B1302" s="6"/>
      <c r="C1302" s="6"/>
      <c r="D1302" s="6"/>
      <c r="E1302" s="6"/>
      <c r="F1302" s="6"/>
      <c r="G1302" s="6"/>
      <c r="H1302" s="6"/>
      <c r="I1302" s="6"/>
    </row>
    <row r="1303" spans="1:9" ht="17" customHeight="1" x14ac:dyDescent="0.2">
      <c r="A1303" s="6"/>
      <c r="B1303" s="6"/>
      <c r="C1303" s="6"/>
      <c r="D1303" s="6"/>
      <c r="E1303" s="6"/>
      <c r="F1303" s="6"/>
      <c r="G1303" s="6"/>
      <c r="H1303" s="6"/>
      <c r="I1303" s="6"/>
    </row>
    <row r="1304" spans="1:9" ht="17" customHeight="1" x14ac:dyDescent="0.2">
      <c r="A1304" s="6"/>
      <c r="B1304" s="6"/>
      <c r="C1304" s="6"/>
      <c r="D1304" s="6"/>
      <c r="E1304" s="6"/>
      <c r="F1304" s="6"/>
      <c r="G1304" s="6"/>
      <c r="H1304" s="6"/>
      <c r="I1304" s="6"/>
    </row>
    <row r="1305" spans="1:9" ht="17" customHeight="1" x14ac:dyDescent="0.2">
      <c r="A1305" s="6"/>
      <c r="B1305" s="6"/>
      <c r="C1305" s="6"/>
      <c r="D1305" s="6"/>
      <c r="E1305" s="6"/>
      <c r="F1305" s="6"/>
      <c r="G1305" s="6"/>
      <c r="H1305" s="6"/>
      <c r="I1305" s="6"/>
    </row>
    <row r="1306" spans="1:9" ht="17" customHeight="1" x14ac:dyDescent="0.2">
      <c r="A1306" s="6"/>
      <c r="B1306" s="6"/>
      <c r="C1306" s="6"/>
      <c r="D1306" s="6"/>
      <c r="E1306" s="6"/>
      <c r="F1306" s="6"/>
      <c r="G1306" s="6"/>
      <c r="H1306" s="6"/>
      <c r="I1306" s="6"/>
    </row>
    <row r="1307" spans="1:9" ht="17" customHeight="1" x14ac:dyDescent="0.2">
      <c r="A1307" s="6"/>
      <c r="B1307" s="6"/>
      <c r="C1307" s="6"/>
      <c r="D1307" s="6"/>
      <c r="E1307" s="6"/>
      <c r="F1307" s="6"/>
      <c r="G1307" s="6"/>
      <c r="H1307" s="6"/>
      <c r="I1307" s="6"/>
    </row>
    <row r="1308" spans="1:9" ht="17" customHeight="1" x14ac:dyDescent="0.2">
      <c r="A1308" s="6"/>
      <c r="B1308" s="6"/>
      <c r="C1308" s="6"/>
      <c r="D1308" s="6"/>
      <c r="E1308" s="6"/>
      <c r="F1308" s="6"/>
      <c r="G1308" s="6"/>
      <c r="H1308" s="6"/>
      <c r="I1308" s="6"/>
    </row>
    <row r="1309" spans="1:9" ht="17" customHeight="1" x14ac:dyDescent="0.2">
      <c r="A1309" s="6"/>
      <c r="B1309" s="6"/>
      <c r="C1309" s="6"/>
      <c r="D1309" s="6"/>
      <c r="E1309" s="6"/>
      <c r="F1309" s="6"/>
      <c r="G1309" s="6"/>
      <c r="H1309" s="6"/>
      <c r="I1309" s="6"/>
    </row>
    <row r="1310" spans="1:9" ht="17" customHeight="1" x14ac:dyDescent="0.2">
      <c r="A1310" s="6"/>
      <c r="B1310" s="6"/>
      <c r="C1310" s="6"/>
      <c r="D1310" s="6"/>
      <c r="E1310" s="6"/>
      <c r="F1310" s="6"/>
      <c r="G1310" s="6"/>
      <c r="H1310" s="6"/>
      <c r="I1310" s="6"/>
    </row>
    <row r="1311" spans="1:9" ht="17" customHeight="1" x14ac:dyDescent="0.2">
      <c r="A1311" s="6"/>
      <c r="B1311" s="6"/>
      <c r="C1311" s="6"/>
      <c r="D1311" s="6"/>
      <c r="E1311" s="6"/>
      <c r="F1311" s="6"/>
      <c r="G1311" s="6"/>
      <c r="H1311" s="6"/>
      <c r="I1311" s="6"/>
    </row>
    <row r="1312" spans="1:9" ht="17" customHeight="1" x14ac:dyDescent="0.2">
      <c r="A1312" s="6"/>
      <c r="B1312" s="6"/>
      <c r="C1312" s="6"/>
      <c r="D1312" s="6"/>
      <c r="E1312" s="6"/>
      <c r="F1312" s="6"/>
      <c r="G1312" s="6"/>
      <c r="H1312" s="6"/>
      <c r="I1312" s="6"/>
    </row>
    <row r="1313" spans="1:9" ht="17" customHeight="1" x14ac:dyDescent="0.2">
      <c r="A1313" s="6"/>
      <c r="B1313" s="6"/>
      <c r="C1313" s="6"/>
      <c r="D1313" s="6"/>
      <c r="E1313" s="6"/>
      <c r="F1313" s="6"/>
      <c r="G1313" s="6"/>
      <c r="H1313" s="6"/>
      <c r="I1313" s="6"/>
    </row>
    <row r="1314" spans="1:9" ht="17" customHeight="1" x14ac:dyDescent="0.2">
      <c r="A1314" s="6"/>
      <c r="B1314" s="6"/>
      <c r="C1314" s="6"/>
      <c r="D1314" s="6"/>
      <c r="E1314" s="6"/>
      <c r="F1314" s="6"/>
      <c r="G1314" s="6"/>
      <c r="H1314" s="6"/>
      <c r="I1314" s="6"/>
    </row>
    <row r="1315" spans="1:9" ht="17" customHeight="1" x14ac:dyDescent="0.2">
      <c r="A1315" s="6"/>
      <c r="B1315" s="6"/>
      <c r="C1315" s="6"/>
      <c r="D1315" s="6"/>
      <c r="E1315" s="6"/>
      <c r="F1315" s="6"/>
      <c r="G1315" s="6"/>
      <c r="H1315" s="6"/>
      <c r="I1315" s="6"/>
    </row>
    <row r="1316" spans="1:9" ht="17" customHeight="1" x14ac:dyDescent="0.2">
      <c r="A1316" s="6"/>
      <c r="B1316" s="6"/>
      <c r="C1316" s="6"/>
      <c r="D1316" s="6"/>
      <c r="E1316" s="6"/>
      <c r="F1316" s="6"/>
      <c r="G1316" s="6"/>
      <c r="H1316" s="6"/>
      <c r="I1316" s="6"/>
    </row>
    <row r="1317" spans="1:9" ht="17" customHeight="1" x14ac:dyDescent="0.2">
      <c r="A1317" s="6"/>
      <c r="B1317" s="6"/>
      <c r="C1317" s="6"/>
      <c r="D1317" s="6"/>
      <c r="E1317" s="6"/>
      <c r="F1317" s="6"/>
      <c r="G1317" s="6"/>
      <c r="H1317" s="6"/>
      <c r="I1317" s="6"/>
    </row>
    <row r="1318" spans="1:9" ht="17" customHeight="1" x14ac:dyDescent="0.2">
      <c r="A1318" s="6"/>
      <c r="B1318" s="6"/>
      <c r="C1318" s="6"/>
      <c r="D1318" s="6"/>
      <c r="E1318" s="6"/>
      <c r="F1318" s="6"/>
      <c r="G1318" s="6"/>
      <c r="H1318" s="6"/>
      <c r="I1318" s="6"/>
    </row>
    <row r="1319" spans="1:9" ht="17" customHeight="1" x14ac:dyDescent="0.2">
      <c r="A1319" s="6"/>
      <c r="B1319" s="6"/>
      <c r="C1319" s="6"/>
      <c r="D1319" s="6"/>
      <c r="E1319" s="6"/>
      <c r="F1319" s="6"/>
      <c r="G1319" s="6"/>
      <c r="H1319" s="6"/>
      <c r="I1319" s="6"/>
    </row>
    <row r="1320" spans="1:9" ht="17" customHeight="1" x14ac:dyDescent="0.2">
      <c r="A1320" s="6"/>
      <c r="B1320" s="6"/>
      <c r="C1320" s="6"/>
      <c r="D1320" s="6"/>
      <c r="E1320" s="6"/>
      <c r="F1320" s="6"/>
      <c r="G1320" s="6"/>
      <c r="H1320" s="6"/>
      <c r="I1320" s="6"/>
    </row>
    <row r="1321" spans="1:9" ht="17" customHeight="1" x14ac:dyDescent="0.2">
      <c r="A1321" s="6"/>
      <c r="B1321" s="6"/>
      <c r="C1321" s="6"/>
      <c r="D1321" s="6"/>
      <c r="E1321" s="6"/>
      <c r="F1321" s="6"/>
      <c r="G1321" s="6"/>
      <c r="H1321" s="6"/>
      <c r="I1321" s="6"/>
    </row>
    <row r="1322" spans="1:9" ht="17" customHeight="1" x14ac:dyDescent="0.2">
      <c r="A1322" s="6"/>
      <c r="B1322" s="6"/>
      <c r="C1322" s="6"/>
      <c r="D1322" s="6"/>
      <c r="E1322" s="6"/>
      <c r="F1322" s="6"/>
      <c r="G1322" s="6"/>
      <c r="H1322" s="6"/>
      <c r="I1322" s="6"/>
    </row>
    <row r="1323" spans="1:9" ht="17" customHeight="1" x14ac:dyDescent="0.2">
      <c r="A1323" s="6"/>
      <c r="B1323" s="6"/>
      <c r="C1323" s="6"/>
      <c r="D1323" s="6"/>
      <c r="E1323" s="6"/>
      <c r="F1323" s="6"/>
      <c r="G1323" s="6"/>
      <c r="H1323" s="6"/>
      <c r="I1323" s="6"/>
    </row>
    <row r="1324" spans="1:9" ht="17" customHeight="1" x14ac:dyDescent="0.2">
      <c r="A1324" s="6"/>
      <c r="B1324" s="6"/>
      <c r="C1324" s="6"/>
      <c r="D1324" s="6"/>
      <c r="E1324" s="6"/>
      <c r="F1324" s="6"/>
      <c r="G1324" s="6"/>
      <c r="H1324" s="6"/>
      <c r="I1324" s="6"/>
    </row>
    <row r="1325" spans="1:9" ht="17" customHeight="1" x14ac:dyDescent="0.2">
      <c r="A1325" s="6"/>
      <c r="B1325" s="6"/>
      <c r="C1325" s="6"/>
      <c r="D1325" s="6"/>
      <c r="E1325" s="6"/>
      <c r="F1325" s="6"/>
      <c r="G1325" s="6"/>
      <c r="H1325" s="6"/>
      <c r="I1325" s="6"/>
    </row>
    <row r="1326" spans="1:9" ht="17" customHeight="1" x14ac:dyDescent="0.2">
      <c r="A1326" s="6"/>
      <c r="B1326" s="6"/>
      <c r="C1326" s="6"/>
      <c r="D1326" s="6"/>
      <c r="E1326" s="6"/>
      <c r="F1326" s="6"/>
      <c r="G1326" s="6"/>
      <c r="H1326" s="6"/>
      <c r="I1326" s="6"/>
    </row>
    <row r="1327" spans="1:9" ht="17" customHeight="1" x14ac:dyDescent="0.2">
      <c r="A1327" s="6"/>
      <c r="B1327" s="6"/>
      <c r="C1327" s="6"/>
      <c r="D1327" s="6"/>
      <c r="E1327" s="6"/>
      <c r="F1327" s="6"/>
      <c r="G1327" s="6"/>
      <c r="H1327" s="6"/>
      <c r="I1327" s="6"/>
    </row>
    <row r="1328" spans="1:9" ht="17" customHeight="1" x14ac:dyDescent="0.2">
      <c r="A1328" s="6"/>
      <c r="B1328" s="6"/>
      <c r="C1328" s="6"/>
      <c r="D1328" s="6"/>
      <c r="E1328" s="6"/>
      <c r="F1328" s="6"/>
      <c r="G1328" s="6"/>
      <c r="H1328" s="6"/>
      <c r="I1328" s="6"/>
    </row>
    <row r="1329" spans="1:9" ht="17" customHeight="1" x14ac:dyDescent="0.2">
      <c r="A1329" s="6"/>
      <c r="B1329" s="6"/>
      <c r="C1329" s="6"/>
      <c r="D1329" s="6"/>
      <c r="E1329" s="6"/>
      <c r="F1329" s="6"/>
      <c r="G1329" s="6"/>
      <c r="H1329" s="6"/>
      <c r="I1329" s="6"/>
    </row>
    <row r="1330" spans="1:9" ht="17" customHeight="1" x14ac:dyDescent="0.2">
      <c r="A1330" s="6"/>
      <c r="B1330" s="6"/>
      <c r="C1330" s="6"/>
      <c r="D1330" s="6"/>
      <c r="E1330" s="6"/>
      <c r="F1330" s="6"/>
      <c r="G1330" s="6"/>
      <c r="H1330" s="6"/>
      <c r="I1330" s="6"/>
    </row>
    <row r="1331" spans="1:9" ht="17" customHeight="1" x14ac:dyDescent="0.2">
      <c r="A1331" s="6"/>
      <c r="B1331" s="6"/>
      <c r="C1331" s="6"/>
      <c r="D1331" s="6"/>
      <c r="E1331" s="6"/>
      <c r="F1331" s="6"/>
      <c r="G1331" s="6"/>
      <c r="H1331" s="6"/>
      <c r="I1331" s="6"/>
    </row>
    <row r="1332" spans="1:9" ht="17" customHeight="1" x14ac:dyDescent="0.2">
      <c r="A1332" s="6"/>
      <c r="B1332" s="6"/>
      <c r="C1332" s="6"/>
      <c r="D1332" s="6"/>
      <c r="E1332" s="6"/>
      <c r="F1332" s="6"/>
      <c r="G1332" s="6"/>
      <c r="H1332" s="6"/>
      <c r="I1332" s="6"/>
    </row>
    <row r="1333" spans="1:9" ht="17" customHeight="1" x14ac:dyDescent="0.2">
      <c r="A1333" s="6"/>
      <c r="B1333" s="6"/>
      <c r="C1333" s="6"/>
      <c r="D1333" s="6"/>
      <c r="E1333" s="6"/>
      <c r="F1333" s="6"/>
      <c r="G1333" s="6"/>
      <c r="H1333" s="6"/>
      <c r="I1333" s="6"/>
    </row>
    <row r="1334" spans="1:9" ht="17" customHeight="1" x14ac:dyDescent="0.2">
      <c r="A1334" s="6"/>
      <c r="B1334" s="6"/>
      <c r="C1334" s="6"/>
      <c r="D1334" s="6"/>
      <c r="E1334" s="6"/>
      <c r="F1334" s="6"/>
      <c r="G1334" s="6"/>
      <c r="H1334" s="6"/>
      <c r="I1334" s="6"/>
    </row>
    <row r="1335" spans="1:9" ht="17" customHeight="1" x14ac:dyDescent="0.2">
      <c r="A1335" s="6"/>
      <c r="B1335" s="6"/>
      <c r="C1335" s="6"/>
      <c r="D1335" s="6"/>
      <c r="E1335" s="6"/>
      <c r="F1335" s="6"/>
      <c r="G1335" s="6"/>
      <c r="H1335" s="6"/>
      <c r="I1335" s="6"/>
    </row>
    <row r="1336" spans="1:9" ht="17" customHeight="1" x14ac:dyDescent="0.2">
      <c r="A1336" s="6"/>
      <c r="B1336" s="6"/>
      <c r="C1336" s="6"/>
      <c r="D1336" s="6"/>
      <c r="E1336" s="6"/>
      <c r="F1336" s="6"/>
      <c r="G1336" s="6"/>
      <c r="H1336" s="6"/>
      <c r="I1336" s="6"/>
    </row>
    <row r="1337" spans="1:9" ht="17" customHeight="1" x14ac:dyDescent="0.2">
      <c r="A1337" s="6"/>
      <c r="B1337" s="6"/>
      <c r="C1337" s="6"/>
      <c r="D1337" s="6"/>
      <c r="E1337" s="6"/>
      <c r="F1337" s="6"/>
      <c r="G1337" s="6"/>
      <c r="H1337" s="6"/>
      <c r="I1337" s="6"/>
    </row>
    <row r="1338" spans="1:9" ht="17" customHeight="1" x14ac:dyDescent="0.2">
      <c r="A1338" s="6"/>
      <c r="B1338" s="6"/>
      <c r="C1338" s="6"/>
      <c r="D1338" s="6"/>
      <c r="E1338" s="6"/>
      <c r="F1338" s="6"/>
      <c r="G1338" s="6"/>
      <c r="H1338" s="6"/>
      <c r="I1338" s="6"/>
    </row>
    <row r="1339" spans="1:9" ht="17" customHeight="1" x14ac:dyDescent="0.2">
      <c r="A1339" s="6"/>
      <c r="B1339" s="6"/>
      <c r="C1339" s="6"/>
      <c r="D1339" s="6"/>
      <c r="E1339" s="6"/>
      <c r="F1339" s="6"/>
      <c r="G1339" s="6"/>
      <c r="H1339" s="6"/>
      <c r="I1339" s="6"/>
    </row>
    <row r="1340" spans="1:9" ht="17" customHeight="1" x14ac:dyDescent="0.2">
      <c r="A1340" s="6"/>
      <c r="B1340" s="6"/>
      <c r="C1340" s="6"/>
      <c r="D1340" s="6"/>
      <c r="E1340" s="6"/>
      <c r="F1340" s="6"/>
      <c r="G1340" s="6"/>
      <c r="H1340" s="6"/>
      <c r="I1340" s="6"/>
    </row>
    <row r="1341" spans="1:9" ht="17" customHeight="1" x14ac:dyDescent="0.2">
      <c r="A1341" s="6"/>
      <c r="B1341" s="6"/>
      <c r="C1341" s="6"/>
      <c r="D1341" s="6"/>
      <c r="E1341" s="6"/>
      <c r="F1341" s="6"/>
      <c r="G1341" s="6"/>
      <c r="H1341" s="6"/>
      <c r="I1341" s="6"/>
    </row>
    <row r="1342" spans="1:9" ht="17" customHeight="1" x14ac:dyDescent="0.2">
      <c r="A1342" s="6"/>
      <c r="B1342" s="6"/>
      <c r="C1342" s="6"/>
      <c r="D1342" s="6"/>
      <c r="E1342" s="6"/>
      <c r="F1342" s="6"/>
      <c r="G1342" s="6"/>
      <c r="H1342" s="6"/>
      <c r="I1342" s="6"/>
    </row>
    <row r="1343" spans="1:9" ht="17" customHeight="1" x14ac:dyDescent="0.2">
      <c r="A1343" s="6"/>
      <c r="B1343" s="6"/>
      <c r="C1343" s="6"/>
      <c r="D1343" s="6"/>
      <c r="E1343" s="6"/>
      <c r="F1343" s="6"/>
      <c r="G1343" s="6"/>
      <c r="H1343" s="6"/>
      <c r="I1343" s="6"/>
    </row>
    <row r="1344" spans="1:9" ht="17" customHeight="1" x14ac:dyDescent="0.2">
      <c r="A1344" s="6"/>
      <c r="B1344" s="6"/>
      <c r="C1344" s="6"/>
      <c r="D1344" s="6"/>
      <c r="E1344" s="6"/>
      <c r="F1344" s="6"/>
      <c r="G1344" s="6"/>
      <c r="H1344" s="6"/>
      <c r="I1344" s="6"/>
    </row>
    <row r="1345" spans="1:9" ht="17" customHeight="1" x14ac:dyDescent="0.2">
      <c r="A1345" s="6"/>
      <c r="B1345" s="6"/>
      <c r="C1345" s="6"/>
      <c r="D1345" s="6"/>
      <c r="E1345" s="6"/>
      <c r="F1345" s="6"/>
      <c r="G1345" s="6"/>
      <c r="H1345" s="6"/>
      <c r="I1345" s="6"/>
    </row>
    <row r="1346" spans="1:9" ht="17" customHeight="1" x14ac:dyDescent="0.2">
      <c r="A1346" s="6"/>
      <c r="B1346" s="6"/>
      <c r="C1346" s="6"/>
      <c r="D1346" s="6"/>
      <c r="E1346" s="6"/>
      <c r="F1346" s="6"/>
      <c r="G1346" s="6"/>
      <c r="H1346" s="6"/>
      <c r="I1346" s="6"/>
    </row>
    <row r="1347" spans="1:9" ht="17" customHeight="1" x14ac:dyDescent="0.2">
      <c r="A1347" s="6"/>
      <c r="B1347" s="6"/>
      <c r="C1347" s="6"/>
      <c r="D1347" s="6"/>
      <c r="E1347" s="6"/>
      <c r="F1347" s="6"/>
      <c r="G1347" s="6"/>
      <c r="H1347" s="6"/>
      <c r="I1347" s="6"/>
    </row>
    <row r="1348" spans="1:9" ht="17" customHeight="1" x14ac:dyDescent="0.2">
      <c r="A1348" s="6"/>
      <c r="B1348" s="6"/>
      <c r="C1348" s="6"/>
      <c r="D1348" s="6"/>
      <c r="E1348" s="6"/>
      <c r="F1348" s="6"/>
      <c r="G1348" s="6"/>
      <c r="H1348" s="6"/>
      <c r="I1348" s="6"/>
    </row>
    <row r="1349" spans="1:9" ht="17" customHeight="1" x14ac:dyDescent="0.2">
      <c r="A1349" s="6"/>
      <c r="B1349" s="6"/>
      <c r="C1349" s="6"/>
      <c r="D1349" s="6"/>
      <c r="E1349" s="6"/>
      <c r="F1349" s="6"/>
      <c r="G1349" s="6"/>
      <c r="H1349" s="6"/>
      <c r="I1349" s="6"/>
    </row>
    <row r="1350" spans="1:9" ht="17" customHeight="1" x14ac:dyDescent="0.2">
      <c r="A1350" s="6"/>
      <c r="B1350" s="6"/>
      <c r="C1350" s="6"/>
      <c r="D1350" s="6"/>
      <c r="E1350" s="6"/>
      <c r="F1350" s="6"/>
      <c r="G1350" s="6"/>
      <c r="H1350" s="6"/>
      <c r="I1350" s="6"/>
    </row>
    <row r="1351" spans="1:9" ht="17" customHeight="1" x14ac:dyDescent="0.2">
      <c r="A1351" s="6"/>
      <c r="B1351" s="6"/>
      <c r="C1351" s="6"/>
      <c r="D1351" s="6"/>
      <c r="E1351" s="6"/>
      <c r="F1351" s="6"/>
      <c r="G1351" s="6"/>
      <c r="H1351" s="6"/>
      <c r="I1351" s="6"/>
    </row>
    <row r="1352" spans="1:9" ht="17" customHeight="1" x14ac:dyDescent="0.2">
      <c r="A1352" s="6"/>
      <c r="B1352" s="6"/>
      <c r="C1352" s="6"/>
      <c r="D1352" s="6"/>
      <c r="E1352" s="6"/>
      <c r="F1352" s="6"/>
      <c r="G1352" s="6"/>
      <c r="H1352" s="6"/>
      <c r="I1352" s="6"/>
    </row>
    <row r="1353" spans="1:9" ht="17" customHeight="1" x14ac:dyDescent="0.2">
      <c r="A1353" s="6"/>
      <c r="B1353" s="6"/>
      <c r="C1353" s="6"/>
      <c r="D1353" s="6"/>
      <c r="E1353" s="6"/>
      <c r="F1353" s="6"/>
      <c r="G1353" s="6"/>
      <c r="H1353" s="6"/>
      <c r="I1353" s="6"/>
    </row>
    <row r="1354" spans="1:9" ht="17" customHeight="1" x14ac:dyDescent="0.2">
      <c r="A1354" s="6"/>
      <c r="B1354" s="6"/>
      <c r="C1354" s="6"/>
      <c r="D1354" s="6"/>
      <c r="E1354" s="6"/>
      <c r="F1354" s="6"/>
      <c r="G1354" s="6"/>
      <c r="H1354" s="6"/>
      <c r="I1354" s="6"/>
    </row>
    <row r="1355" spans="1:9" ht="17" customHeight="1" x14ac:dyDescent="0.2">
      <c r="A1355" s="6"/>
      <c r="B1355" s="6"/>
      <c r="C1355" s="6"/>
      <c r="D1355" s="6"/>
      <c r="E1355" s="6"/>
      <c r="F1355" s="6"/>
      <c r="G1355" s="6"/>
      <c r="H1355" s="6"/>
      <c r="I1355" s="6"/>
    </row>
    <row r="1356" spans="1:9" ht="17" customHeight="1" x14ac:dyDescent="0.2">
      <c r="A1356" s="6"/>
      <c r="B1356" s="6"/>
      <c r="C1356" s="6"/>
      <c r="D1356" s="6"/>
      <c r="E1356" s="6"/>
      <c r="F1356" s="6"/>
      <c r="G1356" s="6"/>
      <c r="H1356" s="6"/>
      <c r="I1356" s="6"/>
    </row>
    <row r="1357" spans="1:9" ht="17" customHeight="1" x14ac:dyDescent="0.2">
      <c r="A1357" s="6"/>
      <c r="B1357" s="6"/>
      <c r="C1357" s="6"/>
      <c r="D1357" s="6"/>
      <c r="E1357" s="6"/>
      <c r="F1357" s="6"/>
      <c r="G1357" s="6"/>
      <c r="H1357" s="6"/>
      <c r="I1357" s="6"/>
    </row>
    <row r="1358" spans="1:9" ht="17" customHeight="1" x14ac:dyDescent="0.2">
      <c r="A1358" s="6"/>
      <c r="B1358" s="6"/>
      <c r="C1358" s="6"/>
      <c r="D1358" s="6"/>
      <c r="E1358" s="6"/>
      <c r="F1358" s="6"/>
      <c r="G1358" s="6"/>
      <c r="H1358" s="6"/>
      <c r="I1358" s="6"/>
    </row>
    <row r="1359" spans="1:9" ht="17" customHeight="1" x14ac:dyDescent="0.2">
      <c r="A1359" s="6"/>
      <c r="B1359" s="6"/>
      <c r="C1359" s="6"/>
      <c r="D1359" s="6"/>
      <c r="E1359" s="6"/>
      <c r="F1359" s="6"/>
      <c r="G1359" s="6"/>
      <c r="H1359" s="6"/>
      <c r="I1359" s="6"/>
    </row>
    <row r="1360" spans="1:9" ht="17" customHeight="1" x14ac:dyDescent="0.2">
      <c r="A1360" s="6"/>
      <c r="B1360" s="6"/>
      <c r="C1360" s="6"/>
      <c r="D1360" s="6"/>
      <c r="E1360" s="6"/>
      <c r="F1360" s="6"/>
      <c r="G1360" s="6"/>
      <c r="H1360" s="6"/>
      <c r="I1360" s="6"/>
    </row>
    <row r="1361" spans="1:9" ht="17" customHeight="1" x14ac:dyDescent="0.2">
      <c r="A1361" s="6"/>
      <c r="B1361" s="6"/>
      <c r="C1361" s="6"/>
      <c r="D1361" s="6"/>
      <c r="E1361" s="6"/>
      <c r="F1361" s="6"/>
      <c r="G1361" s="6"/>
      <c r="H1361" s="6"/>
      <c r="I1361" s="6"/>
    </row>
    <row r="1362" spans="1:9" ht="17" customHeight="1" x14ac:dyDescent="0.2">
      <c r="A1362" s="6"/>
      <c r="B1362" s="6"/>
      <c r="C1362" s="6"/>
      <c r="D1362" s="6"/>
      <c r="E1362" s="6"/>
      <c r="F1362" s="6"/>
      <c r="G1362" s="6"/>
      <c r="H1362" s="6"/>
      <c r="I1362" s="6"/>
    </row>
    <row r="1363" spans="1:9" ht="17" customHeight="1" x14ac:dyDescent="0.2">
      <c r="A1363" s="6"/>
      <c r="B1363" s="6"/>
      <c r="C1363" s="6"/>
      <c r="D1363" s="6"/>
      <c r="E1363" s="6"/>
      <c r="F1363" s="6"/>
      <c r="G1363" s="6"/>
      <c r="H1363" s="6"/>
      <c r="I1363" s="6"/>
    </row>
    <row r="1364" spans="1:9" ht="17" customHeight="1" x14ac:dyDescent="0.2">
      <c r="A1364" s="6"/>
      <c r="B1364" s="6"/>
      <c r="C1364" s="6"/>
      <c r="D1364" s="6"/>
      <c r="E1364" s="6"/>
      <c r="F1364" s="6"/>
      <c r="G1364" s="6"/>
      <c r="H1364" s="6"/>
      <c r="I1364" s="6"/>
    </row>
    <row r="1365" spans="1:9" ht="17" customHeight="1" x14ac:dyDescent="0.2">
      <c r="A1365" s="6"/>
      <c r="B1365" s="6"/>
      <c r="C1365" s="6"/>
      <c r="D1365" s="6"/>
      <c r="E1365" s="6"/>
      <c r="F1365" s="6"/>
      <c r="G1365" s="6"/>
      <c r="H1365" s="6"/>
      <c r="I1365" s="6"/>
    </row>
    <row r="1366" spans="1:9" ht="17" customHeight="1" x14ac:dyDescent="0.2">
      <c r="A1366" s="6"/>
      <c r="B1366" s="6"/>
      <c r="C1366" s="6"/>
      <c r="D1366" s="6"/>
      <c r="E1366" s="6"/>
      <c r="F1366" s="6"/>
      <c r="G1366" s="6"/>
      <c r="H1366" s="6"/>
      <c r="I1366" s="6"/>
    </row>
    <row r="1367" spans="1:9" ht="17" customHeight="1" x14ac:dyDescent="0.2">
      <c r="A1367" s="6"/>
      <c r="B1367" s="6"/>
      <c r="C1367" s="6"/>
      <c r="D1367" s="6"/>
      <c r="E1367" s="6"/>
      <c r="F1367" s="6"/>
      <c r="G1367" s="6"/>
      <c r="H1367" s="6"/>
      <c r="I1367" s="6"/>
    </row>
    <row r="1368" spans="1:9" ht="17" customHeight="1" x14ac:dyDescent="0.2">
      <c r="A1368" s="6"/>
      <c r="B1368" s="6"/>
      <c r="C1368" s="6"/>
      <c r="D1368" s="6"/>
      <c r="E1368" s="6"/>
      <c r="F1368" s="6"/>
      <c r="G1368" s="6"/>
      <c r="H1368" s="6"/>
      <c r="I1368" s="6"/>
    </row>
    <row r="1369" spans="1:9" ht="17" customHeight="1" x14ac:dyDescent="0.2">
      <c r="A1369" s="6"/>
      <c r="B1369" s="6"/>
      <c r="C1369" s="6"/>
      <c r="D1369" s="6"/>
      <c r="E1369" s="6"/>
      <c r="F1369" s="6"/>
      <c r="G1369" s="6"/>
      <c r="H1369" s="6"/>
      <c r="I1369" s="6"/>
    </row>
    <row r="1370" spans="1:9" ht="17" customHeight="1" x14ac:dyDescent="0.2">
      <c r="A1370" s="6"/>
      <c r="B1370" s="6"/>
      <c r="C1370" s="6"/>
      <c r="D1370" s="6"/>
      <c r="E1370" s="6"/>
      <c r="F1370" s="6"/>
      <c r="G1370" s="6"/>
      <c r="H1370" s="6"/>
      <c r="I1370" s="6"/>
    </row>
    <row r="1371" spans="1:9" ht="17" customHeight="1" x14ac:dyDescent="0.2">
      <c r="A1371" s="6"/>
      <c r="B1371" s="6"/>
      <c r="C1371" s="6"/>
      <c r="D1371" s="6"/>
      <c r="E1371" s="6"/>
      <c r="F1371" s="6"/>
      <c r="G1371" s="6"/>
      <c r="H1371" s="6"/>
      <c r="I1371" s="6"/>
    </row>
    <row r="1372" spans="1:9" ht="17" customHeight="1" x14ac:dyDescent="0.2">
      <c r="A1372" s="6"/>
      <c r="B1372" s="6"/>
      <c r="C1372" s="6"/>
      <c r="D1372" s="6"/>
      <c r="E1372" s="6"/>
      <c r="F1372" s="6"/>
      <c r="G1372" s="6"/>
      <c r="H1372" s="6"/>
      <c r="I1372" s="6"/>
    </row>
    <row r="1373" spans="1:9" ht="17" customHeight="1" x14ac:dyDescent="0.2">
      <c r="A1373" s="6"/>
      <c r="B1373" s="6"/>
      <c r="C1373" s="6"/>
      <c r="D1373" s="6"/>
      <c r="E1373" s="6"/>
      <c r="F1373" s="6"/>
      <c r="G1373" s="6"/>
      <c r="H1373" s="6"/>
      <c r="I1373" s="6"/>
    </row>
    <row r="1374" spans="1:9" ht="17" customHeight="1" x14ac:dyDescent="0.2">
      <c r="A1374" s="6"/>
      <c r="B1374" s="6"/>
      <c r="C1374" s="6"/>
      <c r="D1374" s="6"/>
      <c r="E1374" s="6"/>
      <c r="F1374" s="6"/>
      <c r="G1374" s="6"/>
      <c r="H1374" s="6"/>
      <c r="I1374" s="6"/>
    </row>
    <row r="1375" spans="1:9" ht="17" customHeight="1" x14ac:dyDescent="0.2">
      <c r="A1375" s="6"/>
      <c r="B1375" s="6"/>
      <c r="C1375" s="6"/>
      <c r="D1375" s="6"/>
      <c r="E1375" s="6"/>
      <c r="F1375" s="6"/>
      <c r="G1375" s="6"/>
      <c r="H1375" s="6"/>
      <c r="I1375" s="6"/>
    </row>
    <row r="1376" spans="1:9" ht="17" customHeight="1" x14ac:dyDescent="0.2">
      <c r="A1376" s="6"/>
      <c r="B1376" s="6"/>
      <c r="C1376" s="6"/>
      <c r="D1376" s="6"/>
      <c r="E1376" s="6"/>
      <c r="F1376" s="6"/>
      <c r="G1376" s="6"/>
      <c r="H1376" s="6"/>
      <c r="I1376" s="6"/>
    </row>
    <row r="1377" spans="1:9" ht="17" customHeight="1" x14ac:dyDescent="0.2">
      <c r="A1377" s="6"/>
      <c r="B1377" s="6"/>
      <c r="C1377" s="6"/>
      <c r="D1377" s="6"/>
      <c r="E1377" s="6"/>
      <c r="F1377" s="6"/>
      <c r="G1377" s="6"/>
      <c r="H1377" s="6"/>
      <c r="I1377" s="6"/>
    </row>
    <row r="1378" spans="1:9" ht="17" customHeight="1" x14ac:dyDescent="0.2">
      <c r="A1378" s="6"/>
      <c r="B1378" s="6"/>
      <c r="C1378" s="6"/>
      <c r="D1378" s="6"/>
      <c r="E1378" s="6"/>
      <c r="F1378" s="6"/>
      <c r="G1378" s="6"/>
      <c r="H1378" s="6"/>
      <c r="I1378" s="6"/>
    </row>
    <row r="1379" spans="1:9" ht="17" customHeight="1" x14ac:dyDescent="0.2">
      <c r="A1379" s="6"/>
      <c r="B1379" s="6"/>
      <c r="C1379" s="6"/>
      <c r="D1379" s="6"/>
      <c r="E1379" s="6"/>
      <c r="F1379" s="6"/>
      <c r="G1379" s="6"/>
      <c r="H1379" s="6"/>
      <c r="I1379" s="6"/>
    </row>
    <row r="1380" spans="1:9" ht="17" customHeight="1" x14ac:dyDescent="0.2">
      <c r="A1380" s="6"/>
      <c r="B1380" s="6"/>
      <c r="C1380" s="6"/>
      <c r="D1380" s="6"/>
      <c r="E1380" s="6"/>
      <c r="F1380" s="6"/>
      <c r="G1380" s="6"/>
      <c r="H1380" s="6"/>
      <c r="I1380" s="6"/>
    </row>
    <row r="1381" spans="1:9" ht="17" customHeight="1" x14ac:dyDescent="0.2">
      <c r="A1381" s="6"/>
      <c r="B1381" s="6"/>
      <c r="C1381" s="6"/>
      <c r="D1381" s="6"/>
      <c r="E1381" s="6"/>
      <c r="F1381" s="6"/>
      <c r="G1381" s="6"/>
      <c r="H1381" s="6"/>
      <c r="I1381" s="6"/>
    </row>
    <row r="1382" spans="1:9" ht="17" customHeight="1" x14ac:dyDescent="0.2">
      <c r="A1382" s="6"/>
      <c r="B1382" s="6"/>
      <c r="C1382" s="6"/>
      <c r="D1382" s="6"/>
      <c r="E1382" s="6"/>
      <c r="F1382" s="6"/>
      <c r="G1382" s="6"/>
      <c r="H1382" s="6"/>
      <c r="I1382" s="6"/>
    </row>
    <row r="1383" spans="1:9" ht="17" customHeight="1" x14ac:dyDescent="0.2">
      <c r="A1383" s="6"/>
      <c r="B1383" s="6"/>
      <c r="C1383" s="6"/>
      <c r="D1383" s="6"/>
      <c r="E1383" s="6"/>
      <c r="F1383" s="6"/>
      <c r="G1383" s="6"/>
      <c r="H1383" s="6"/>
      <c r="I1383" s="6"/>
    </row>
    <row r="1384" spans="1:9" ht="17" customHeight="1" x14ac:dyDescent="0.2">
      <c r="A1384" s="6"/>
      <c r="B1384" s="6"/>
      <c r="C1384" s="6"/>
      <c r="D1384" s="6"/>
      <c r="E1384" s="6"/>
      <c r="F1384" s="6"/>
      <c r="G1384" s="6"/>
      <c r="H1384" s="6"/>
      <c r="I1384" s="6"/>
    </row>
    <row r="1385" spans="1:9" ht="17" customHeight="1" x14ac:dyDescent="0.2">
      <c r="A1385" s="6"/>
      <c r="B1385" s="6"/>
      <c r="C1385" s="6"/>
      <c r="D1385" s="6"/>
      <c r="E1385" s="6"/>
      <c r="F1385" s="6"/>
      <c r="G1385" s="6"/>
      <c r="H1385" s="6"/>
      <c r="I1385" s="6"/>
    </row>
    <row r="1386" spans="1:9" ht="17" customHeight="1" x14ac:dyDescent="0.2">
      <c r="A1386" s="6"/>
      <c r="B1386" s="6"/>
      <c r="C1386" s="6"/>
      <c r="D1386" s="6"/>
      <c r="E1386" s="6"/>
      <c r="F1386" s="6"/>
      <c r="G1386" s="6"/>
      <c r="H1386" s="6"/>
      <c r="I1386" s="6"/>
    </row>
    <row r="1387" spans="1:9" ht="17" customHeight="1" x14ac:dyDescent="0.2">
      <c r="A1387" s="6"/>
      <c r="B1387" s="6"/>
      <c r="C1387" s="6"/>
      <c r="D1387" s="6"/>
      <c r="E1387" s="6"/>
      <c r="F1387" s="6"/>
      <c r="G1387" s="6"/>
      <c r="H1387" s="6"/>
      <c r="I1387" s="6"/>
    </row>
    <row r="1388" spans="1:9" ht="17" customHeight="1" x14ac:dyDescent="0.2">
      <c r="A1388" s="6"/>
      <c r="B1388" s="6"/>
      <c r="C1388" s="6"/>
      <c r="D1388" s="6"/>
      <c r="E1388" s="6"/>
      <c r="F1388" s="6"/>
      <c r="G1388" s="6"/>
      <c r="H1388" s="6"/>
      <c r="I1388" s="6"/>
    </row>
    <row r="1389" spans="1:9" ht="17" customHeight="1" x14ac:dyDescent="0.2">
      <c r="A1389" s="6"/>
      <c r="B1389" s="6"/>
      <c r="C1389" s="6"/>
      <c r="D1389" s="6"/>
      <c r="E1389" s="6"/>
      <c r="F1389" s="6"/>
      <c r="G1389" s="6"/>
      <c r="H1389" s="6"/>
      <c r="I1389" s="6"/>
    </row>
    <row r="1390" spans="1:9" ht="17" customHeight="1" x14ac:dyDescent="0.2">
      <c r="A1390" s="6"/>
      <c r="B1390" s="6"/>
      <c r="C1390" s="6"/>
      <c r="D1390" s="6"/>
      <c r="E1390" s="6"/>
      <c r="F1390" s="6"/>
      <c r="G1390" s="6"/>
      <c r="H1390" s="6"/>
      <c r="I1390" s="6"/>
    </row>
    <row r="1391" spans="1:9" ht="17" customHeight="1" x14ac:dyDescent="0.2">
      <c r="A1391" s="6"/>
      <c r="B1391" s="6"/>
      <c r="C1391" s="6"/>
      <c r="D1391" s="6"/>
      <c r="E1391" s="6"/>
      <c r="F1391" s="6"/>
      <c r="G1391" s="6"/>
      <c r="H1391" s="6"/>
      <c r="I1391" s="6"/>
    </row>
    <row r="1392" spans="1:9" ht="17" customHeight="1" x14ac:dyDescent="0.2">
      <c r="A1392" s="6"/>
      <c r="B1392" s="6"/>
      <c r="C1392" s="6"/>
      <c r="D1392" s="6"/>
      <c r="E1392" s="6"/>
      <c r="F1392" s="6"/>
      <c r="G1392" s="6"/>
      <c r="H1392" s="6"/>
      <c r="I1392" s="6"/>
    </row>
    <row r="1393" spans="1:9" ht="17" customHeight="1" x14ac:dyDescent="0.2">
      <c r="A1393" s="6"/>
      <c r="B1393" s="6"/>
      <c r="C1393" s="6"/>
      <c r="D1393" s="6"/>
      <c r="E1393" s="6"/>
      <c r="F1393" s="6"/>
      <c r="G1393" s="6"/>
      <c r="H1393" s="6"/>
      <c r="I1393" s="6"/>
    </row>
    <row r="1394" spans="1:9" ht="17" customHeight="1" x14ac:dyDescent="0.2">
      <c r="A1394" s="6"/>
      <c r="B1394" s="6"/>
      <c r="C1394" s="6"/>
      <c r="D1394" s="6"/>
      <c r="E1394" s="6"/>
      <c r="F1394" s="6"/>
      <c r="G1394" s="6"/>
      <c r="H1394" s="6"/>
      <c r="I1394" s="6"/>
    </row>
    <row r="1395" spans="1:9" ht="17" customHeight="1" x14ac:dyDescent="0.2">
      <c r="A1395" s="6"/>
      <c r="B1395" s="6"/>
      <c r="C1395" s="6"/>
      <c r="D1395" s="6"/>
      <c r="E1395" s="6"/>
      <c r="F1395" s="6"/>
      <c r="G1395" s="6"/>
      <c r="H1395" s="6"/>
      <c r="I1395" s="6"/>
    </row>
    <row r="1396" spans="1:9" ht="17" customHeight="1" x14ac:dyDescent="0.2">
      <c r="A1396" s="6"/>
      <c r="B1396" s="6"/>
      <c r="C1396" s="6"/>
      <c r="D1396" s="6"/>
      <c r="E1396" s="6"/>
      <c r="F1396" s="6"/>
      <c r="G1396" s="6"/>
      <c r="H1396" s="6"/>
      <c r="I1396" s="6"/>
    </row>
    <row r="1397" spans="1:9" ht="17" customHeight="1" x14ac:dyDescent="0.2">
      <c r="A1397" s="6"/>
      <c r="B1397" s="6"/>
      <c r="C1397" s="6"/>
      <c r="D1397" s="6"/>
      <c r="E1397" s="6"/>
      <c r="F1397" s="6"/>
      <c r="G1397" s="6"/>
      <c r="H1397" s="6"/>
      <c r="I1397" s="6"/>
    </row>
    <row r="1398" spans="1:9" ht="17" customHeight="1" x14ac:dyDescent="0.2">
      <c r="A1398" s="6"/>
      <c r="B1398" s="6"/>
      <c r="C1398" s="6"/>
      <c r="D1398" s="6"/>
      <c r="E1398" s="6"/>
      <c r="F1398" s="6"/>
      <c r="G1398" s="6"/>
      <c r="H1398" s="6"/>
      <c r="I1398" s="6"/>
    </row>
    <row r="1399" spans="1:9" ht="17" customHeight="1" x14ac:dyDescent="0.2">
      <c r="A1399" s="6"/>
      <c r="B1399" s="6"/>
      <c r="C1399" s="6"/>
      <c r="D1399" s="6"/>
      <c r="E1399" s="6"/>
      <c r="F1399" s="6"/>
      <c r="G1399" s="6"/>
      <c r="H1399" s="6"/>
      <c r="I1399" s="6"/>
    </row>
    <row r="1400" spans="1:9" ht="17" customHeight="1" x14ac:dyDescent="0.2">
      <c r="A1400" s="6"/>
      <c r="B1400" s="6"/>
      <c r="C1400" s="6"/>
      <c r="D1400" s="6"/>
      <c r="E1400" s="6"/>
      <c r="F1400" s="6"/>
      <c r="G1400" s="6"/>
      <c r="H1400" s="6"/>
      <c r="I1400" s="6"/>
    </row>
    <row r="1401" spans="1:9" ht="17" customHeight="1" x14ac:dyDescent="0.2">
      <c r="A1401" s="6"/>
      <c r="B1401" s="6"/>
      <c r="C1401" s="6"/>
      <c r="D1401" s="6"/>
      <c r="E1401" s="6"/>
      <c r="F1401" s="6"/>
      <c r="G1401" s="6"/>
      <c r="H1401" s="6"/>
      <c r="I1401" s="6"/>
    </row>
    <row r="1402" spans="1:9" ht="17" customHeight="1" x14ac:dyDescent="0.2">
      <c r="A1402" s="6"/>
      <c r="B1402" s="6"/>
      <c r="C1402" s="6"/>
      <c r="D1402" s="6"/>
      <c r="E1402" s="6"/>
      <c r="F1402" s="6"/>
      <c r="G1402" s="6"/>
      <c r="H1402" s="6"/>
      <c r="I1402" s="6"/>
    </row>
    <row r="1403" spans="1:9" ht="17" customHeight="1" x14ac:dyDescent="0.2">
      <c r="A1403" s="6"/>
      <c r="B1403" s="6"/>
      <c r="C1403" s="6"/>
      <c r="D1403" s="6"/>
      <c r="E1403" s="6"/>
      <c r="F1403" s="6"/>
      <c r="G1403" s="6"/>
      <c r="H1403" s="6"/>
      <c r="I1403" s="6"/>
    </row>
    <row r="1404" spans="1:9" ht="17" customHeight="1" x14ac:dyDescent="0.2">
      <c r="A1404" s="6"/>
      <c r="B1404" s="6"/>
      <c r="C1404" s="6"/>
      <c r="D1404" s="6"/>
      <c r="E1404" s="6"/>
      <c r="F1404" s="6"/>
      <c r="G1404" s="6"/>
      <c r="H1404" s="6"/>
      <c r="I1404" s="6"/>
    </row>
    <row r="1405" spans="1:9" ht="17" customHeight="1" x14ac:dyDescent="0.2">
      <c r="A1405" s="6"/>
      <c r="B1405" s="6"/>
      <c r="C1405" s="6"/>
      <c r="D1405" s="6"/>
      <c r="E1405" s="6"/>
      <c r="F1405" s="6"/>
      <c r="G1405" s="6"/>
      <c r="H1405" s="6"/>
      <c r="I1405" s="6"/>
    </row>
    <row r="1406" spans="1:9" ht="17" customHeight="1" x14ac:dyDescent="0.2">
      <c r="A1406" s="6"/>
      <c r="B1406" s="6"/>
      <c r="C1406" s="6"/>
      <c r="D1406" s="6"/>
      <c r="E1406" s="6"/>
      <c r="F1406" s="6"/>
      <c r="G1406" s="6"/>
      <c r="H1406" s="6"/>
      <c r="I1406" s="6"/>
    </row>
    <row r="1407" spans="1:9" ht="17" customHeight="1" x14ac:dyDescent="0.2">
      <c r="A1407" s="6"/>
      <c r="B1407" s="6"/>
      <c r="C1407" s="6"/>
      <c r="D1407" s="6"/>
      <c r="E1407" s="6"/>
      <c r="F1407" s="6"/>
      <c r="G1407" s="6"/>
      <c r="H1407" s="6"/>
      <c r="I1407" s="6"/>
    </row>
    <row r="1408" spans="1:9" ht="17" customHeight="1" x14ac:dyDescent="0.2">
      <c r="A1408" s="6"/>
      <c r="B1408" s="6"/>
      <c r="C1408" s="6"/>
      <c r="D1408" s="6"/>
      <c r="E1408" s="6"/>
      <c r="F1408" s="6"/>
      <c r="G1408" s="6"/>
      <c r="H1408" s="6"/>
      <c r="I1408" s="6"/>
    </row>
    <row r="1409" spans="1:9" ht="17" customHeight="1" x14ac:dyDescent="0.2">
      <c r="A1409" s="6"/>
      <c r="B1409" s="6"/>
      <c r="C1409" s="6"/>
      <c r="D1409" s="6"/>
      <c r="E1409" s="6"/>
      <c r="F1409" s="6"/>
      <c r="G1409" s="6"/>
      <c r="H1409" s="6"/>
      <c r="I1409" s="6"/>
    </row>
    <row r="1410" spans="1:9" ht="17" customHeight="1" x14ac:dyDescent="0.2">
      <c r="A1410" s="6"/>
      <c r="B1410" s="6"/>
      <c r="C1410" s="6"/>
      <c r="D1410" s="6"/>
      <c r="E1410" s="6"/>
      <c r="F1410" s="6"/>
      <c r="G1410" s="6"/>
      <c r="H1410" s="6"/>
      <c r="I1410" s="6"/>
    </row>
    <row r="1411" spans="1:9" ht="17" customHeight="1" x14ac:dyDescent="0.2">
      <c r="A1411" s="6"/>
      <c r="B1411" s="6"/>
      <c r="C1411" s="6"/>
      <c r="D1411" s="6"/>
      <c r="E1411" s="6"/>
      <c r="F1411" s="6"/>
      <c r="G1411" s="6"/>
      <c r="H1411" s="6"/>
      <c r="I1411" s="6"/>
    </row>
    <row r="1412" spans="1:9" ht="17" customHeight="1" x14ac:dyDescent="0.2">
      <c r="A1412" s="6"/>
      <c r="B1412" s="6"/>
      <c r="C1412" s="6"/>
      <c r="D1412" s="6"/>
      <c r="E1412" s="6"/>
      <c r="F1412" s="6"/>
      <c r="G1412" s="6"/>
      <c r="H1412" s="6"/>
      <c r="I1412" s="6"/>
    </row>
    <row r="1413" spans="1:9" ht="17" customHeight="1" x14ac:dyDescent="0.2">
      <c r="A1413" s="6"/>
      <c r="B1413" s="6"/>
      <c r="C1413" s="6"/>
      <c r="D1413" s="6"/>
      <c r="E1413" s="6"/>
      <c r="F1413" s="6"/>
      <c r="G1413" s="6"/>
      <c r="H1413" s="6"/>
      <c r="I1413" s="6"/>
    </row>
    <row r="1414" spans="1:9" ht="17" customHeight="1" x14ac:dyDescent="0.2">
      <c r="A1414" s="6"/>
      <c r="B1414" s="6"/>
      <c r="C1414" s="6"/>
      <c r="D1414" s="6"/>
      <c r="E1414" s="6"/>
      <c r="F1414" s="6"/>
      <c r="G1414" s="6"/>
      <c r="H1414" s="6"/>
      <c r="I1414" s="6"/>
    </row>
    <row r="1415" spans="1:9" ht="17" customHeight="1" x14ac:dyDescent="0.2">
      <c r="A1415" s="6"/>
      <c r="B1415" s="6"/>
      <c r="C1415" s="6"/>
      <c r="D1415" s="6"/>
      <c r="E1415" s="6"/>
      <c r="F1415" s="6"/>
      <c r="G1415" s="6"/>
      <c r="H1415" s="6"/>
      <c r="I1415" s="6"/>
    </row>
    <row r="1416" spans="1:9" ht="17" customHeight="1" x14ac:dyDescent="0.2">
      <c r="A1416" s="6"/>
      <c r="B1416" s="6"/>
      <c r="C1416" s="6"/>
      <c r="D1416" s="6"/>
      <c r="E1416" s="6"/>
      <c r="F1416" s="6"/>
      <c r="G1416" s="6"/>
      <c r="H1416" s="6"/>
      <c r="I1416" s="6"/>
    </row>
    <row r="1417" spans="1:9" ht="17" customHeight="1" x14ac:dyDescent="0.2">
      <c r="A1417" s="6"/>
      <c r="B1417" s="6"/>
      <c r="C1417" s="6"/>
      <c r="D1417" s="6"/>
      <c r="E1417" s="6"/>
      <c r="F1417" s="6"/>
      <c r="G1417" s="6"/>
      <c r="H1417" s="6"/>
      <c r="I1417" s="6"/>
    </row>
    <row r="1418" spans="1:9" ht="17" customHeight="1" x14ac:dyDescent="0.2">
      <c r="A1418" s="6"/>
      <c r="B1418" s="6"/>
      <c r="C1418" s="6"/>
      <c r="D1418" s="6"/>
      <c r="E1418" s="6"/>
      <c r="F1418" s="6"/>
      <c r="G1418" s="6"/>
      <c r="H1418" s="6"/>
      <c r="I1418" s="6"/>
    </row>
    <row r="1419" spans="1:9" ht="17" customHeight="1" x14ac:dyDescent="0.2">
      <c r="A1419" s="6"/>
      <c r="B1419" s="6"/>
      <c r="C1419" s="6"/>
      <c r="D1419" s="6"/>
      <c r="E1419" s="6"/>
      <c r="F1419" s="6"/>
      <c r="G1419" s="6"/>
      <c r="H1419" s="6"/>
      <c r="I1419" s="6"/>
    </row>
    <row r="1420" spans="1:9" ht="17" customHeight="1" x14ac:dyDescent="0.2">
      <c r="A1420" s="6"/>
      <c r="B1420" s="6"/>
      <c r="C1420" s="6"/>
      <c r="D1420" s="6"/>
      <c r="E1420" s="6"/>
      <c r="F1420" s="6"/>
      <c r="G1420" s="6"/>
      <c r="H1420" s="6"/>
      <c r="I1420" s="6"/>
    </row>
    <row r="1421" spans="1:9" ht="17" customHeight="1" x14ac:dyDescent="0.2">
      <c r="A1421" s="6"/>
      <c r="B1421" s="6"/>
      <c r="C1421" s="6"/>
      <c r="D1421" s="6"/>
      <c r="E1421" s="6"/>
      <c r="F1421" s="6"/>
      <c r="G1421" s="6"/>
      <c r="H1421" s="6"/>
      <c r="I1421" s="6"/>
    </row>
    <row r="1422" spans="1:9" ht="17" customHeight="1" x14ac:dyDescent="0.2">
      <c r="A1422" s="6"/>
      <c r="B1422" s="6"/>
      <c r="C1422" s="6"/>
      <c r="D1422" s="6"/>
      <c r="E1422" s="6"/>
      <c r="F1422" s="6"/>
      <c r="G1422" s="6"/>
      <c r="H1422" s="6"/>
      <c r="I1422" s="6"/>
    </row>
    <row r="1423" spans="1:9" ht="17" customHeight="1" x14ac:dyDescent="0.2">
      <c r="A1423" s="6"/>
      <c r="B1423" s="6"/>
      <c r="C1423" s="6"/>
      <c r="D1423" s="6"/>
      <c r="E1423" s="6"/>
      <c r="F1423" s="6"/>
      <c r="G1423" s="6"/>
      <c r="H1423" s="6"/>
      <c r="I1423" s="6"/>
    </row>
    <row r="1424" spans="1:9" ht="17" customHeight="1" x14ac:dyDescent="0.2">
      <c r="A1424" s="6"/>
      <c r="B1424" s="6"/>
      <c r="C1424" s="6"/>
      <c r="D1424" s="6"/>
      <c r="E1424" s="6"/>
      <c r="F1424" s="6"/>
      <c r="G1424" s="6"/>
      <c r="H1424" s="6"/>
      <c r="I1424" s="6"/>
    </row>
    <row r="1425" spans="1:9" ht="17" customHeight="1" x14ac:dyDescent="0.2">
      <c r="A1425" s="6"/>
      <c r="B1425" s="6"/>
      <c r="C1425" s="6"/>
      <c r="D1425" s="6"/>
      <c r="E1425" s="6"/>
      <c r="F1425" s="6"/>
      <c r="G1425" s="6"/>
      <c r="H1425" s="6"/>
      <c r="I1425" s="6"/>
    </row>
    <row r="1426" spans="1:9" ht="17" customHeight="1" x14ac:dyDescent="0.2">
      <c r="A1426" s="6"/>
      <c r="B1426" s="6"/>
      <c r="C1426" s="6"/>
      <c r="D1426" s="6"/>
      <c r="E1426" s="6"/>
      <c r="F1426" s="6"/>
      <c r="G1426" s="6"/>
      <c r="H1426" s="6"/>
      <c r="I1426" s="6"/>
    </row>
    <row r="1427" spans="1:9" ht="17" customHeight="1" x14ac:dyDescent="0.2">
      <c r="A1427" s="6"/>
      <c r="B1427" s="6"/>
      <c r="C1427" s="6"/>
      <c r="D1427" s="6"/>
      <c r="E1427" s="6"/>
      <c r="F1427" s="6"/>
      <c r="G1427" s="6"/>
      <c r="H1427" s="6"/>
      <c r="I1427" s="6"/>
    </row>
    <row r="1428" spans="1:9" ht="17" customHeight="1" x14ac:dyDescent="0.2">
      <c r="A1428" s="6"/>
      <c r="B1428" s="6"/>
      <c r="C1428" s="6"/>
      <c r="D1428" s="6"/>
      <c r="E1428" s="6"/>
      <c r="F1428" s="6"/>
      <c r="G1428" s="6"/>
      <c r="H1428" s="6"/>
      <c r="I1428" s="6"/>
    </row>
    <row r="1429" spans="1:9" ht="17" customHeight="1" x14ac:dyDescent="0.2">
      <c r="A1429" s="6"/>
      <c r="B1429" s="6"/>
      <c r="C1429" s="6"/>
      <c r="D1429" s="6"/>
      <c r="E1429" s="6"/>
      <c r="F1429" s="6"/>
      <c r="G1429" s="6"/>
      <c r="H1429" s="6"/>
      <c r="I1429" s="6"/>
    </row>
    <row r="1430" spans="1:9" ht="17" customHeight="1" x14ac:dyDescent="0.2">
      <c r="A1430" s="6"/>
      <c r="B1430" s="6"/>
      <c r="C1430" s="6"/>
      <c r="D1430" s="6"/>
      <c r="E1430" s="6"/>
      <c r="F1430" s="6"/>
      <c r="G1430" s="6"/>
      <c r="H1430" s="6"/>
      <c r="I1430" s="6"/>
    </row>
    <row r="1431" spans="1:9" ht="17" customHeight="1" x14ac:dyDescent="0.2">
      <c r="A1431" s="6"/>
      <c r="B1431" s="6"/>
      <c r="C1431" s="6"/>
      <c r="D1431" s="6"/>
      <c r="E1431" s="6"/>
      <c r="F1431" s="6"/>
      <c r="G1431" s="6"/>
      <c r="H1431" s="6"/>
      <c r="I1431" s="6"/>
    </row>
    <row r="1432" spans="1:9" ht="17" customHeight="1" x14ac:dyDescent="0.2">
      <c r="A1432" s="6"/>
      <c r="B1432" s="6"/>
      <c r="C1432" s="6"/>
      <c r="D1432" s="6"/>
      <c r="E1432" s="6"/>
      <c r="F1432" s="6"/>
      <c r="G1432" s="6"/>
      <c r="H1432" s="6"/>
      <c r="I1432" s="6"/>
    </row>
    <row r="1433" spans="1:9" ht="17" customHeight="1" x14ac:dyDescent="0.2">
      <c r="A1433" s="6"/>
      <c r="B1433" s="6"/>
      <c r="C1433" s="6"/>
      <c r="D1433" s="6"/>
      <c r="E1433" s="6"/>
      <c r="F1433" s="6"/>
      <c r="G1433" s="6"/>
      <c r="H1433" s="6"/>
      <c r="I1433" s="6"/>
    </row>
    <row r="1434" spans="1:9" ht="17" customHeight="1" x14ac:dyDescent="0.2">
      <c r="A1434" s="6"/>
      <c r="B1434" s="6"/>
      <c r="C1434" s="6"/>
      <c r="D1434" s="6"/>
      <c r="E1434" s="6"/>
      <c r="F1434" s="6"/>
      <c r="G1434" s="6"/>
      <c r="H1434" s="6"/>
      <c r="I1434" s="6"/>
    </row>
    <row r="1435" spans="1:9" ht="17" customHeight="1" x14ac:dyDescent="0.2">
      <c r="A1435" s="6"/>
      <c r="B1435" s="6"/>
      <c r="C1435" s="6"/>
      <c r="D1435" s="6"/>
      <c r="E1435" s="6"/>
      <c r="F1435" s="6"/>
      <c r="G1435" s="6"/>
      <c r="H1435" s="6"/>
      <c r="I1435" s="6"/>
    </row>
    <row r="1436" spans="1:9" ht="17" customHeight="1" x14ac:dyDescent="0.2">
      <c r="A1436" s="6"/>
      <c r="B1436" s="6"/>
      <c r="C1436" s="6"/>
      <c r="D1436" s="6"/>
      <c r="E1436" s="6"/>
      <c r="F1436" s="6"/>
      <c r="G1436" s="6"/>
      <c r="H1436" s="6"/>
      <c r="I1436" s="6"/>
    </row>
    <row r="1437" spans="1:9" ht="17" customHeight="1" x14ac:dyDescent="0.2">
      <c r="A1437" s="6"/>
      <c r="B1437" s="6"/>
      <c r="C1437" s="6"/>
      <c r="D1437" s="6"/>
      <c r="E1437" s="6"/>
      <c r="F1437" s="6"/>
      <c r="G1437" s="6"/>
      <c r="H1437" s="6"/>
      <c r="I1437" s="6"/>
    </row>
    <row r="1438" spans="1:9" ht="17" customHeight="1" x14ac:dyDescent="0.2">
      <c r="A1438" s="6"/>
      <c r="B1438" s="6"/>
      <c r="C1438" s="6"/>
      <c r="D1438" s="6"/>
      <c r="E1438" s="6"/>
      <c r="F1438" s="6"/>
      <c r="G1438" s="6"/>
      <c r="H1438" s="6"/>
      <c r="I1438" s="6"/>
    </row>
    <row r="1439" spans="1:9" ht="17" customHeight="1" x14ac:dyDescent="0.2">
      <c r="A1439" s="6"/>
      <c r="B1439" s="6"/>
      <c r="C1439" s="6"/>
      <c r="D1439" s="6"/>
      <c r="E1439" s="6"/>
      <c r="F1439" s="6"/>
      <c r="G1439" s="6"/>
      <c r="H1439" s="6"/>
      <c r="I1439" s="6"/>
    </row>
    <row r="1440" spans="1:9" ht="17" customHeight="1" x14ac:dyDescent="0.2">
      <c r="A1440" s="6"/>
      <c r="B1440" s="6"/>
      <c r="C1440" s="6"/>
      <c r="D1440" s="6"/>
      <c r="E1440" s="6"/>
      <c r="F1440" s="6"/>
      <c r="G1440" s="6"/>
      <c r="H1440" s="6"/>
      <c r="I1440" s="6"/>
    </row>
    <row r="1441" spans="1:9" ht="17" customHeight="1" x14ac:dyDescent="0.2">
      <c r="A1441" s="6"/>
      <c r="B1441" s="6"/>
      <c r="C1441" s="6"/>
      <c r="D1441" s="6"/>
      <c r="E1441" s="6"/>
      <c r="F1441" s="6"/>
      <c r="G1441" s="6"/>
      <c r="H1441" s="6"/>
      <c r="I1441" s="6"/>
    </row>
    <row r="1442" spans="1:9" ht="17" customHeight="1" x14ac:dyDescent="0.2">
      <c r="A1442" s="6"/>
      <c r="B1442" s="6"/>
      <c r="C1442" s="6"/>
      <c r="D1442" s="6"/>
      <c r="E1442" s="6"/>
      <c r="F1442" s="6"/>
      <c r="G1442" s="6"/>
      <c r="H1442" s="6"/>
      <c r="I1442" s="6"/>
    </row>
    <row r="1443" spans="1:9" ht="17" customHeight="1" x14ac:dyDescent="0.2">
      <c r="A1443" s="6"/>
      <c r="B1443" s="6"/>
      <c r="C1443" s="6"/>
      <c r="D1443" s="6"/>
      <c r="E1443" s="6"/>
      <c r="F1443" s="6"/>
      <c r="G1443" s="6"/>
      <c r="H1443" s="6"/>
      <c r="I1443" s="6"/>
    </row>
    <row r="1444" spans="1:9" ht="17" customHeight="1" x14ac:dyDescent="0.2">
      <c r="A1444" s="6"/>
      <c r="B1444" s="6"/>
      <c r="C1444" s="6"/>
      <c r="D1444" s="6"/>
      <c r="E1444" s="6"/>
      <c r="F1444" s="6"/>
      <c r="G1444" s="6"/>
      <c r="H1444" s="6"/>
      <c r="I1444" s="6"/>
    </row>
    <row r="1445" spans="1:9" ht="17" customHeight="1" x14ac:dyDescent="0.2">
      <c r="A1445" s="6"/>
      <c r="B1445" s="6"/>
      <c r="C1445" s="6"/>
      <c r="D1445" s="6"/>
      <c r="E1445" s="6"/>
      <c r="F1445" s="6"/>
      <c r="G1445" s="6"/>
      <c r="H1445" s="6"/>
      <c r="I1445" s="6"/>
    </row>
    <row r="1446" spans="1:9" ht="17" customHeight="1" x14ac:dyDescent="0.2">
      <c r="A1446" s="6"/>
      <c r="B1446" s="6"/>
      <c r="C1446" s="6"/>
      <c r="D1446" s="6"/>
      <c r="E1446" s="6"/>
      <c r="F1446" s="6"/>
      <c r="G1446" s="6"/>
      <c r="H1446" s="6"/>
      <c r="I1446" s="6"/>
    </row>
    <row r="1447" spans="1:9" ht="17" customHeight="1" x14ac:dyDescent="0.2">
      <c r="A1447" s="6"/>
      <c r="B1447" s="6"/>
      <c r="C1447" s="6"/>
      <c r="D1447" s="6"/>
      <c r="E1447" s="6"/>
      <c r="F1447" s="6"/>
      <c r="G1447" s="6"/>
      <c r="H1447" s="6"/>
      <c r="I1447" s="6"/>
    </row>
    <row r="1448" spans="1:9" ht="17" customHeight="1" x14ac:dyDescent="0.2">
      <c r="A1448" s="6"/>
      <c r="B1448" s="6"/>
      <c r="C1448" s="6"/>
      <c r="D1448" s="6"/>
      <c r="E1448" s="6"/>
      <c r="F1448" s="6"/>
      <c r="G1448" s="6"/>
      <c r="H1448" s="6"/>
      <c r="I1448" s="6"/>
    </row>
    <row r="1449" spans="1:9" ht="17" customHeight="1" x14ac:dyDescent="0.2">
      <c r="A1449" s="6"/>
      <c r="B1449" s="6"/>
      <c r="C1449" s="6"/>
      <c r="D1449" s="6"/>
      <c r="E1449" s="6"/>
      <c r="F1449" s="6"/>
      <c r="G1449" s="6"/>
      <c r="H1449" s="6"/>
      <c r="I1449" s="6"/>
    </row>
    <row r="1450" spans="1:9" ht="17" customHeight="1" x14ac:dyDescent="0.2">
      <c r="A1450" s="6"/>
      <c r="B1450" s="6"/>
      <c r="C1450" s="6"/>
      <c r="D1450" s="6"/>
      <c r="E1450" s="6"/>
      <c r="F1450" s="6"/>
      <c r="G1450" s="6"/>
      <c r="H1450" s="6"/>
      <c r="I1450" s="6"/>
    </row>
    <row r="1451" spans="1:9" ht="17" customHeight="1" x14ac:dyDescent="0.2">
      <c r="A1451" s="6"/>
      <c r="B1451" s="6"/>
      <c r="C1451" s="6"/>
      <c r="D1451" s="6"/>
      <c r="E1451" s="6"/>
      <c r="F1451" s="6"/>
      <c r="G1451" s="6"/>
      <c r="H1451" s="6"/>
      <c r="I1451" s="6"/>
    </row>
    <row r="1452" spans="1:9" ht="17" customHeight="1" x14ac:dyDescent="0.2">
      <c r="A1452" s="6"/>
      <c r="B1452" s="6"/>
      <c r="C1452" s="6"/>
      <c r="D1452" s="6"/>
      <c r="E1452" s="6"/>
      <c r="F1452" s="6"/>
      <c r="G1452" s="6"/>
      <c r="H1452" s="6"/>
      <c r="I1452" s="6"/>
    </row>
    <row r="1453" spans="1:9" ht="17" customHeight="1" x14ac:dyDescent="0.2">
      <c r="A1453" s="6"/>
      <c r="B1453" s="6"/>
      <c r="C1453" s="6"/>
      <c r="D1453" s="6"/>
      <c r="E1453" s="6"/>
      <c r="F1453" s="6"/>
      <c r="G1453" s="6"/>
      <c r="H1453" s="6"/>
      <c r="I1453" s="6"/>
    </row>
    <row r="1454" spans="1:9" ht="17" customHeight="1" x14ac:dyDescent="0.2">
      <c r="A1454" s="6"/>
      <c r="B1454" s="6"/>
      <c r="C1454" s="6"/>
      <c r="D1454" s="6"/>
      <c r="E1454" s="6"/>
      <c r="F1454" s="6"/>
      <c r="G1454" s="6"/>
      <c r="H1454" s="6"/>
      <c r="I1454" s="6"/>
    </row>
    <row r="1455" spans="1:9" ht="17" customHeight="1" x14ac:dyDescent="0.2">
      <c r="A1455" s="6"/>
      <c r="B1455" s="6"/>
      <c r="C1455" s="6"/>
      <c r="D1455" s="6"/>
      <c r="E1455" s="6"/>
      <c r="F1455" s="6"/>
      <c r="G1455" s="6"/>
      <c r="H1455" s="6"/>
      <c r="I1455" s="6"/>
    </row>
    <row r="1456" spans="1:9" ht="17" customHeight="1" x14ac:dyDescent="0.2">
      <c r="A1456" s="6"/>
      <c r="B1456" s="6"/>
      <c r="C1456" s="6"/>
      <c r="D1456" s="6"/>
      <c r="E1456" s="6"/>
      <c r="F1456" s="6"/>
      <c r="G1456" s="6"/>
      <c r="H1456" s="6"/>
      <c r="I1456" s="6"/>
    </row>
    <row r="1457" spans="1:9" ht="17" customHeight="1" x14ac:dyDescent="0.2">
      <c r="A1457" s="6"/>
      <c r="B1457" s="6"/>
      <c r="C1457" s="6"/>
      <c r="D1457" s="6"/>
      <c r="E1457" s="6"/>
      <c r="F1457" s="6"/>
      <c r="G1457" s="6"/>
      <c r="H1457" s="6"/>
      <c r="I1457" s="6"/>
    </row>
    <row r="1458" spans="1:9" ht="17" customHeight="1" x14ac:dyDescent="0.2">
      <c r="A1458" s="6"/>
      <c r="B1458" s="6"/>
      <c r="C1458" s="6"/>
      <c r="D1458" s="6"/>
      <c r="E1458" s="6"/>
      <c r="F1458" s="6"/>
      <c r="G1458" s="6"/>
      <c r="H1458" s="6"/>
      <c r="I1458" s="6"/>
    </row>
    <row r="1459" spans="1:9" ht="17" customHeight="1" x14ac:dyDescent="0.2">
      <c r="A1459" s="6"/>
      <c r="B1459" s="6"/>
      <c r="C1459" s="6"/>
      <c r="D1459" s="6"/>
      <c r="E1459" s="6"/>
      <c r="F1459" s="6"/>
      <c r="G1459" s="6"/>
      <c r="H1459" s="6"/>
      <c r="I1459" s="6"/>
    </row>
    <row r="1460" spans="1:9" ht="17" customHeight="1" x14ac:dyDescent="0.2">
      <c r="A1460" s="6"/>
      <c r="B1460" s="6"/>
      <c r="C1460" s="6"/>
      <c r="D1460" s="6"/>
      <c r="E1460" s="6"/>
      <c r="F1460" s="6"/>
      <c r="G1460" s="6"/>
      <c r="H1460" s="6"/>
      <c r="I1460" s="6"/>
    </row>
    <row r="1461" spans="1:9" ht="17" customHeight="1" x14ac:dyDescent="0.2">
      <c r="A1461" s="6"/>
      <c r="B1461" s="6"/>
      <c r="C1461" s="6"/>
      <c r="D1461" s="6"/>
      <c r="E1461" s="6"/>
      <c r="F1461" s="6"/>
      <c r="G1461" s="6"/>
      <c r="H1461" s="6"/>
      <c r="I1461" s="6"/>
    </row>
    <row r="1462" spans="1:9" ht="17" customHeight="1" x14ac:dyDescent="0.2">
      <c r="A1462" s="6"/>
      <c r="B1462" s="6"/>
      <c r="C1462" s="6"/>
      <c r="D1462" s="6"/>
      <c r="E1462" s="6"/>
      <c r="F1462" s="6"/>
      <c r="G1462" s="6"/>
      <c r="H1462" s="6"/>
      <c r="I1462" s="6"/>
    </row>
    <row r="1463" spans="1:9" ht="17" customHeight="1" x14ac:dyDescent="0.2">
      <c r="A1463" s="6"/>
      <c r="B1463" s="6"/>
      <c r="C1463" s="6"/>
      <c r="D1463" s="6"/>
      <c r="E1463" s="6"/>
      <c r="F1463" s="6"/>
      <c r="G1463" s="6"/>
      <c r="H1463" s="6"/>
      <c r="I1463" s="6"/>
    </row>
    <row r="1464" spans="1:9" ht="17" customHeight="1" x14ac:dyDescent="0.2">
      <c r="A1464" s="6"/>
      <c r="B1464" s="6"/>
      <c r="C1464" s="6"/>
      <c r="D1464" s="6"/>
      <c r="E1464" s="6"/>
      <c r="F1464" s="6"/>
      <c r="G1464" s="6"/>
      <c r="H1464" s="6"/>
      <c r="I1464" s="6"/>
    </row>
    <row r="1465" spans="1:9" ht="17" customHeight="1" x14ac:dyDescent="0.2">
      <c r="A1465" s="6"/>
      <c r="B1465" s="6"/>
      <c r="C1465" s="6"/>
      <c r="D1465" s="6"/>
      <c r="E1465" s="6"/>
      <c r="F1465" s="6"/>
      <c r="G1465" s="6"/>
      <c r="H1465" s="6"/>
      <c r="I1465" s="6"/>
    </row>
    <row r="1466" spans="1:9" ht="17" customHeight="1" x14ac:dyDescent="0.2">
      <c r="A1466" s="6"/>
      <c r="B1466" s="6"/>
      <c r="C1466" s="6"/>
      <c r="D1466" s="6"/>
      <c r="E1466" s="6"/>
      <c r="F1466" s="6"/>
      <c r="G1466" s="6"/>
      <c r="H1466" s="6"/>
      <c r="I1466" s="6"/>
    </row>
    <row r="1467" spans="1:9" ht="17" customHeight="1" x14ac:dyDescent="0.2">
      <c r="A1467" s="6"/>
      <c r="B1467" s="6"/>
      <c r="C1467" s="6"/>
      <c r="D1467" s="6"/>
      <c r="E1467" s="6"/>
      <c r="F1467" s="6"/>
      <c r="G1467" s="6"/>
      <c r="H1467" s="6"/>
      <c r="I1467" s="6"/>
    </row>
    <row r="1468" spans="1:9" ht="17" customHeight="1" x14ac:dyDescent="0.2">
      <c r="A1468" s="6"/>
      <c r="B1468" s="6"/>
      <c r="C1468" s="6"/>
      <c r="D1468" s="6"/>
      <c r="E1468" s="6"/>
      <c r="F1468" s="6"/>
      <c r="G1468" s="6"/>
      <c r="H1468" s="6"/>
      <c r="I1468" s="6"/>
    </row>
    <row r="1469" spans="1:9" ht="17" customHeight="1" x14ac:dyDescent="0.2">
      <c r="A1469" s="6"/>
      <c r="B1469" s="6"/>
      <c r="C1469" s="6"/>
      <c r="D1469" s="6"/>
      <c r="E1469" s="6"/>
      <c r="F1469" s="6"/>
      <c r="G1469" s="6"/>
      <c r="H1469" s="6"/>
      <c r="I1469" s="6"/>
    </row>
    <row r="1470" spans="1:9" ht="17" customHeight="1" x14ac:dyDescent="0.2">
      <c r="A1470" s="6"/>
      <c r="B1470" s="6"/>
      <c r="C1470" s="6"/>
      <c r="D1470" s="6"/>
      <c r="E1470" s="6"/>
      <c r="F1470" s="6"/>
      <c r="G1470" s="6"/>
      <c r="H1470" s="6"/>
      <c r="I1470" s="6"/>
    </row>
    <row r="1471" spans="1:9" ht="17" customHeight="1" x14ac:dyDescent="0.2">
      <c r="A1471" s="6"/>
      <c r="B1471" s="6"/>
      <c r="C1471" s="6"/>
      <c r="D1471" s="6"/>
      <c r="E1471" s="6"/>
      <c r="F1471" s="6"/>
      <c r="G1471" s="6"/>
      <c r="H1471" s="6"/>
      <c r="I1471" s="6"/>
    </row>
    <row r="1472" spans="1:9" ht="17" customHeight="1" x14ac:dyDescent="0.2">
      <c r="A1472" s="6"/>
      <c r="B1472" s="6"/>
      <c r="C1472" s="6"/>
      <c r="D1472" s="6"/>
      <c r="E1472" s="6"/>
      <c r="F1472" s="6"/>
      <c r="G1472" s="6"/>
      <c r="H1472" s="6"/>
      <c r="I1472" s="6"/>
    </row>
    <row r="1473" spans="1:9" ht="17" customHeight="1" x14ac:dyDescent="0.2">
      <c r="A1473" s="6"/>
      <c r="B1473" s="6"/>
      <c r="C1473" s="6"/>
      <c r="D1473" s="6"/>
      <c r="E1473" s="6"/>
      <c r="F1473" s="6"/>
      <c r="G1473" s="6"/>
      <c r="H1473" s="6"/>
      <c r="I1473" s="6"/>
    </row>
    <row r="1474" spans="1:9" ht="17" customHeight="1" x14ac:dyDescent="0.2">
      <c r="A1474" s="6"/>
      <c r="B1474" s="6"/>
      <c r="C1474" s="6"/>
      <c r="D1474" s="6"/>
      <c r="E1474" s="6"/>
      <c r="F1474" s="6"/>
      <c r="G1474" s="6"/>
      <c r="H1474" s="6"/>
      <c r="I1474" s="6"/>
    </row>
    <row r="1475" spans="1:9" ht="17" customHeight="1" x14ac:dyDescent="0.2">
      <c r="A1475" s="6"/>
      <c r="B1475" s="6"/>
      <c r="C1475" s="6"/>
      <c r="D1475" s="6"/>
      <c r="E1475" s="6"/>
      <c r="F1475" s="6"/>
      <c r="G1475" s="6"/>
      <c r="H1475" s="6"/>
      <c r="I1475" s="6"/>
    </row>
    <row r="1476" spans="1:9" ht="17" customHeight="1" x14ac:dyDescent="0.2">
      <c r="A1476" s="6"/>
      <c r="B1476" s="6"/>
      <c r="C1476" s="6"/>
      <c r="D1476" s="6"/>
      <c r="E1476" s="6"/>
      <c r="F1476" s="6"/>
      <c r="G1476" s="6"/>
      <c r="H1476" s="6"/>
      <c r="I1476" s="6"/>
    </row>
    <row r="1477" spans="1:9" ht="17" customHeight="1" x14ac:dyDescent="0.2">
      <c r="A1477" s="6"/>
      <c r="B1477" s="6"/>
      <c r="C1477" s="6"/>
      <c r="D1477" s="6"/>
      <c r="E1477" s="6"/>
      <c r="F1477" s="6"/>
      <c r="G1477" s="6"/>
      <c r="H1477" s="6"/>
      <c r="I1477" s="6"/>
    </row>
    <row r="1478" spans="1:9" ht="17" customHeight="1" x14ac:dyDescent="0.2">
      <c r="A1478" s="6"/>
      <c r="B1478" s="6"/>
      <c r="C1478" s="6"/>
      <c r="D1478" s="6"/>
      <c r="E1478" s="6"/>
      <c r="F1478" s="6"/>
      <c r="G1478" s="6"/>
      <c r="H1478" s="6"/>
      <c r="I1478" s="6"/>
    </row>
    <row r="1479" spans="1:9" ht="17" customHeight="1" x14ac:dyDescent="0.2">
      <c r="A1479" s="6"/>
      <c r="B1479" s="6"/>
      <c r="C1479" s="6"/>
      <c r="D1479" s="6"/>
      <c r="E1479" s="6"/>
      <c r="F1479" s="6"/>
      <c r="G1479" s="6"/>
      <c r="H1479" s="6"/>
      <c r="I1479" s="6"/>
    </row>
    <row r="1480" spans="1:9" ht="17" customHeight="1" x14ac:dyDescent="0.2">
      <c r="A1480" s="6"/>
      <c r="B1480" s="6"/>
      <c r="C1480" s="6"/>
      <c r="D1480" s="6"/>
      <c r="E1480" s="6"/>
      <c r="F1480" s="6"/>
      <c r="G1480" s="6"/>
      <c r="H1480" s="6"/>
      <c r="I1480" s="6"/>
    </row>
    <row r="1481" spans="1:9" ht="17" customHeight="1" x14ac:dyDescent="0.2">
      <c r="A1481" s="6"/>
      <c r="B1481" s="6"/>
      <c r="C1481" s="6"/>
      <c r="D1481" s="6"/>
      <c r="E1481" s="6"/>
      <c r="F1481" s="6"/>
      <c r="G1481" s="6"/>
      <c r="H1481" s="6"/>
      <c r="I1481" s="6"/>
    </row>
    <row r="1482" spans="1:9" ht="17" customHeight="1" x14ac:dyDescent="0.2">
      <c r="A1482" s="6"/>
      <c r="B1482" s="6"/>
      <c r="C1482" s="6"/>
      <c r="D1482" s="6"/>
      <c r="E1482" s="6"/>
      <c r="F1482" s="6"/>
      <c r="G1482" s="6"/>
      <c r="H1482" s="6"/>
      <c r="I1482" s="6"/>
    </row>
    <row r="1483" spans="1:9" ht="17" customHeight="1" x14ac:dyDescent="0.2">
      <c r="A1483" s="6"/>
      <c r="B1483" s="6"/>
      <c r="C1483" s="6"/>
      <c r="D1483" s="6"/>
      <c r="E1483" s="6"/>
      <c r="F1483" s="6"/>
      <c r="G1483" s="6"/>
      <c r="H1483" s="6"/>
      <c r="I1483" s="6"/>
    </row>
    <row r="1484" spans="1:9" ht="17" customHeight="1" x14ac:dyDescent="0.2">
      <c r="A1484" s="6"/>
      <c r="B1484" s="6"/>
      <c r="C1484" s="6"/>
      <c r="D1484" s="6"/>
      <c r="E1484" s="6"/>
      <c r="F1484" s="6"/>
      <c r="G1484" s="6"/>
      <c r="H1484" s="6"/>
      <c r="I1484" s="6"/>
    </row>
    <row r="1485" spans="1:9" ht="17" customHeight="1" x14ac:dyDescent="0.2">
      <c r="A1485" s="6"/>
      <c r="B1485" s="6"/>
      <c r="C1485" s="6"/>
      <c r="D1485" s="6"/>
      <c r="E1485" s="6"/>
      <c r="F1485" s="6"/>
      <c r="G1485" s="6"/>
      <c r="H1485" s="6"/>
      <c r="I1485" s="6"/>
    </row>
    <row r="1486" spans="1:9" ht="17" customHeight="1" x14ac:dyDescent="0.2">
      <c r="A1486" s="6"/>
      <c r="B1486" s="6"/>
      <c r="C1486" s="6"/>
      <c r="D1486" s="6"/>
      <c r="E1486" s="6"/>
      <c r="F1486" s="6"/>
      <c r="G1486" s="6"/>
      <c r="H1486" s="6"/>
      <c r="I1486" s="6"/>
    </row>
    <row r="1487" spans="1:9" ht="17" customHeight="1" x14ac:dyDescent="0.2">
      <c r="A1487" s="6"/>
      <c r="B1487" s="6"/>
      <c r="C1487" s="6"/>
      <c r="D1487" s="6"/>
      <c r="E1487" s="6"/>
      <c r="F1487" s="6"/>
      <c r="G1487" s="6"/>
      <c r="H1487" s="6"/>
      <c r="I1487" s="6"/>
    </row>
    <row r="1488" spans="1:9" ht="17" customHeight="1" x14ac:dyDescent="0.2">
      <c r="A1488" s="6"/>
      <c r="B1488" s="6"/>
      <c r="C1488" s="6"/>
      <c r="D1488" s="6"/>
      <c r="E1488" s="6"/>
      <c r="F1488" s="6"/>
      <c r="G1488" s="6"/>
      <c r="H1488" s="6"/>
      <c r="I1488" s="6"/>
    </row>
    <row r="1489" spans="1:9" ht="17" customHeight="1" x14ac:dyDescent="0.2">
      <c r="A1489" s="6"/>
      <c r="B1489" s="6"/>
      <c r="C1489" s="6"/>
      <c r="D1489" s="6"/>
      <c r="E1489" s="6"/>
      <c r="F1489" s="6"/>
      <c r="G1489" s="6"/>
      <c r="H1489" s="6"/>
      <c r="I1489" s="6"/>
    </row>
    <row r="1490" spans="1:9" ht="17" customHeight="1" x14ac:dyDescent="0.2">
      <c r="A1490" s="6"/>
      <c r="B1490" s="6"/>
      <c r="C1490" s="6"/>
      <c r="D1490" s="6"/>
      <c r="E1490" s="6"/>
      <c r="F1490" s="6"/>
      <c r="G1490" s="6"/>
      <c r="H1490" s="6"/>
      <c r="I1490" s="6"/>
    </row>
    <row r="1491" spans="1:9" ht="17" customHeight="1" x14ac:dyDescent="0.2">
      <c r="A1491" s="6"/>
      <c r="B1491" s="6"/>
      <c r="C1491" s="6"/>
      <c r="D1491" s="6"/>
      <c r="E1491" s="6"/>
      <c r="F1491" s="6"/>
      <c r="G1491" s="6"/>
      <c r="H1491" s="6"/>
      <c r="I1491" s="6"/>
    </row>
    <row r="1492" spans="1:9" ht="17" customHeight="1" x14ac:dyDescent="0.2">
      <c r="A1492" s="6"/>
      <c r="B1492" s="6"/>
      <c r="C1492" s="6"/>
      <c r="D1492" s="6"/>
      <c r="E1492" s="6"/>
      <c r="F1492" s="6"/>
      <c r="G1492" s="6"/>
      <c r="H1492" s="6"/>
      <c r="I1492" s="6"/>
    </row>
    <row r="1493" spans="1:9" ht="17" customHeight="1" x14ac:dyDescent="0.2">
      <c r="A1493" s="6"/>
      <c r="B1493" s="6"/>
      <c r="C1493" s="6"/>
      <c r="D1493" s="6"/>
      <c r="E1493" s="6"/>
      <c r="F1493" s="6"/>
      <c r="G1493" s="6"/>
      <c r="H1493" s="6"/>
      <c r="I1493" s="6"/>
    </row>
    <row r="1494" spans="1:9" ht="17" customHeight="1" x14ac:dyDescent="0.2">
      <c r="A1494" s="6"/>
      <c r="B1494" s="6"/>
      <c r="C1494" s="6"/>
      <c r="D1494" s="6"/>
      <c r="E1494" s="6"/>
      <c r="F1494" s="6"/>
      <c r="G1494" s="6"/>
      <c r="H1494" s="6"/>
      <c r="I1494" s="6"/>
    </row>
    <row r="1495" spans="1:9" ht="17" customHeight="1" x14ac:dyDescent="0.2">
      <c r="A1495" s="6"/>
      <c r="B1495" s="6"/>
      <c r="C1495" s="6"/>
      <c r="D1495" s="6"/>
      <c r="E1495" s="6"/>
      <c r="F1495" s="6"/>
      <c r="G1495" s="6"/>
      <c r="H1495" s="6"/>
      <c r="I1495" s="6"/>
    </row>
    <row r="1496" spans="1:9" ht="17" customHeight="1" x14ac:dyDescent="0.2">
      <c r="A1496" s="6"/>
      <c r="B1496" s="6"/>
      <c r="C1496" s="6"/>
      <c r="D1496" s="6"/>
      <c r="E1496" s="6"/>
      <c r="F1496" s="6"/>
      <c r="G1496" s="6"/>
      <c r="H1496" s="6"/>
      <c r="I1496" s="6"/>
    </row>
    <row r="1497" spans="1:9" ht="17" customHeight="1" x14ac:dyDescent="0.2">
      <c r="A1497" s="6"/>
      <c r="B1497" s="6"/>
      <c r="C1497" s="6"/>
      <c r="D1497" s="6"/>
      <c r="E1497" s="6"/>
      <c r="F1497" s="6"/>
      <c r="G1497" s="6"/>
      <c r="H1497" s="6"/>
      <c r="I1497" s="6"/>
    </row>
    <row r="1498" spans="1:9" ht="17" customHeight="1" x14ac:dyDescent="0.2">
      <c r="A1498" s="6"/>
      <c r="B1498" s="6"/>
      <c r="C1498" s="6"/>
      <c r="D1498" s="6"/>
      <c r="E1498" s="6"/>
      <c r="F1498" s="6"/>
      <c r="G1498" s="6"/>
      <c r="H1498" s="6"/>
      <c r="I1498" s="6"/>
    </row>
    <row r="1499" spans="1:9" ht="17" customHeight="1" x14ac:dyDescent="0.2">
      <c r="A1499" s="6"/>
      <c r="B1499" s="6"/>
      <c r="C1499" s="6"/>
      <c r="D1499" s="6"/>
      <c r="E1499" s="6"/>
      <c r="F1499" s="6"/>
      <c r="G1499" s="6"/>
      <c r="H1499" s="6"/>
      <c r="I1499" s="6"/>
    </row>
    <row r="1500" spans="1:9" ht="17" customHeight="1" x14ac:dyDescent="0.2">
      <c r="A1500" s="6"/>
      <c r="B1500" s="6"/>
      <c r="C1500" s="6"/>
      <c r="D1500" s="6"/>
      <c r="E1500" s="6"/>
      <c r="F1500" s="6"/>
      <c r="G1500" s="6"/>
      <c r="H1500" s="6"/>
      <c r="I1500" s="6"/>
    </row>
    <row r="1501" spans="1:9" ht="17" customHeight="1" x14ac:dyDescent="0.2">
      <c r="A1501" s="6"/>
      <c r="B1501" s="6"/>
      <c r="C1501" s="6"/>
      <c r="D1501" s="6"/>
      <c r="E1501" s="6"/>
      <c r="F1501" s="6"/>
      <c r="G1501" s="6"/>
      <c r="H1501" s="6"/>
      <c r="I1501" s="6"/>
    </row>
    <row r="1502" spans="1:9" ht="17" customHeight="1" x14ac:dyDescent="0.2">
      <c r="A1502" s="6"/>
      <c r="B1502" s="6"/>
      <c r="C1502" s="6"/>
      <c r="D1502" s="6"/>
      <c r="E1502" s="6"/>
      <c r="F1502" s="6"/>
      <c r="G1502" s="6"/>
      <c r="H1502" s="6"/>
      <c r="I1502" s="6"/>
    </row>
    <row r="1503" spans="1:9" ht="17" customHeight="1" x14ac:dyDescent="0.2">
      <c r="A1503" s="6"/>
      <c r="B1503" s="6"/>
      <c r="C1503" s="6"/>
      <c r="D1503" s="6"/>
      <c r="E1503" s="6"/>
      <c r="F1503" s="6"/>
      <c r="G1503" s="6"/>
      <c r="H1503" s="6"/>
      <c r="I1503" s="6"/>
    </row>
    <row r="1504" spans="1:9" ht="17" customHeight="1" x14ac:dyDescent="0.2">
      <c r="A1504" s="6"/>
      <c r="B1504" s="6"/>
      <c r="C1504" s="6"/>
      <c r="D1504" s="6"/>
      <c r="E1504" s="6"/>
      <c r="F1504" s="6"/>
      <c r="G1504" s="6"/>
      <c r="H1504" s="6"/>
      <c r="I1504" s="6"/>
    </row>
    <row r="1505" spans="1:9" ht="17" customHeight="1" x14ac:dyDescent="0.2">
      <c r="A1505" s="6"/>
      <c r="B1505" s="6"/>
      <c r="C1505" s="6"/>
      <c r="D1505" s="6"/>
      <c r="E1505" s="6"/>
      <c r="F1505" s="6"/>
      <c r="G1505" s="6"/>
      <c r="H1505" s="6"/>
      <c r="I1505" s="6"/>
    </row>
    <row r="1506" spans="1:9" ht="17" customHeight="1" x14ac:dyDescent="0.2">
      <c r="A1506" s="6"/>
      <c r="B1506" s="6"/>
      <c r="C1506" s="6"/>
      <c r="D1506" s="6"/>
      <c r="E1506" s="6"/>
      <c r="F1506" s="6"/>
      <c r="G1506" s="6"/>
      <c r="H1506" s="6"/>
      <c r="I1506" s="6"/>
    </row>
    <row r="1507" spans="1:9" ht="17" customHeight="1" x14ac:dyDescent="0.2">
      <c r="A1507" s="6"/>
      <c r="B1507" s="6"/>
      <c r="C1507" s="6"/>
      <c r="D1507" s="6"/>
      <c r="E1507" s="6"/>
      <c r="F1507" s="6"/>
      <c r="G1507" s="6"/>
      <c r="H1507" s="6"/>
      <c r="I1507" s="6"/>
    </row>
    <row r="1508" spans="1:9" ht="17" customHeight="1" x14ac:dyDescent="0.2">
      <c r="A1508" s="6"/>
      <c r="B1508" s="6"/>
      <c r="C1508" s="6"/>
      <c r="D1508" s="6"/>
      <c r="E1508" s="6"/>
      <c r="F1508" s="6"/>
      <c r="G1508" s="6"/>
      <c r="H1508" s="6"/>
      <c r="I1508" s="6"/>
    </row>
    <row r="1509" spans="1:9" ht="17" customHeight="1" x14ac:dyDescent="0.2">
      <c r="A1509" s="6"/>
      <c r="B1509" s="6"/>
      <c r="C1509" s="6"/>
      <c r="D1509" s="6"/>
      <c r="E1509" s="6"/>
      <c r="F1509" s="6"/>
      <c r="G1509" s="6"/>
      <c r="H1509" s="6"/>
      <c r="I1509" s="6"/>
    </row>
    <row r="1510" spans="1:9" ht="17" customHeight="1" x14ac:dyDescent="0.2">
      <c r="A1510" s="6"/>
      <c r="B1510" s="6"/>
      <c r="C1510" s="6"/>
      <c r="D1510" s="6"/>
      <c r="E1510" s="6"/>
      <c r="F1510" s="6"/>
      <c r="G1510" s="6"/>
      <c r="H1510" s="6"/>
      <c r="I1510" s="6"/>
    </row>
    <row r="1511" spans="1:9" ht="17" customHeight="1" x14ac:dyDescent="0.2">
      <c r="A1511" s="6"/>
      <c r="B1511" s="6"/>
      <c r="C1511" s="6"/>
      <c r="D1511" s="6"/>
      <c r="E1511" s="6"/>
      <c r="F1511" s="6"/>
      <c r="G1511" s="6"/>
      <c r="H1511" s="6"/>
      <c r="I1511" s="6"/>
    </row>
    <row r="1512" spans="1:9" ht="17" customHeight="1" x14ac:dyDescent="0.2">
      <c r="A1512" s="6"/>
      <c r="B1512" s="6"/>
      <c r="C1512" s="6"/>
      <c r="D1512" s="6"/>
      <c r="E1512" s="6"/>
      <c r="F1512" s="6"/>
      <c r="G1512" s="6"/>
      <c r="H1512" s="6"/>
      <c r="I1512" s="6"/>
    </row>
    <row r="1513" spans="1:9" ht="17" customHeight="1" x14ac:dyDescent="0.2">
      <c r="A1513" s="6"/>
      <c r="B1513" s="6"/>
      <c r="C1513" s="6"/>
      <c r="D1513" s="6"/>
      <c r="E1513" s="6"/>
      <c r="F1513" s="6"/>
      <c r="G1513" s="6"/>
      <c r="H1513" s="6"/>
      <c r="I1513" s="6"/>
    </row>
    <row r="1514" spans="1:9" ht="17" customHeight="1" x14ac:dyDescent="0.2">
      <c r="A1514" s="6"/>
      <c r="B1514" s="6"/>
      <c r="C1514" s="6"/>
      <c r="D1514" s="6"/>
      <c r="E1514" s="6"/>
      <c r="F1514" s="6"/>
      <c r="G1514" s="6"/>
      <c r="H1514" s="6"/>
      <c r="I1514" s="6"/>
    </row>
    <row r="1515" spans="1:9" ht="17" customHeight="1" x14ac:dyDescent="0.2">
      <c r="A1515" s="6"/>
      <c r="B1515" s="6"/>
      <c r="C1515" s="6"/>
      <c r="D1515" s="6"/>
      <c r="E1515" s="6"/>
      <c r="F1515" s="6"/>
      <c r="G1515" s="6"/>
      <c r="H1515" s="6"/>
      <c r="I1515" s="6"/>
    </row>
    <row r="1516" spans="1:9" ht="17" customHeight="1" x14ac:dyDescent="0.2">
      <c r="A1516" s="6"/>
      <c r="B1516" s="6"/>
      <c r="C1516" s="6"/>
      <c r="D1516" s="6"/>
      <c r="E1516" s="6"/>
      <c r="F1516" s="6"/>
      <c r="G1516" s="6"/>
      <c r="H1516" s="6"/>
      <c r="I1516" s="6"/>
    </row>
    <row r="1517" spans="1:9" ht="17" customHeight="1" x14ac:dyDescent="0.2">
      <c r="A1517" s="6"/>
      <c r="B1517" s="6"/>
      <c r="C1517" s="6"/>
      <c r="D1517" s="6"/>
      <c r="E1517" s="6"/>
      <c r="F1517" s="6"/>
      <c r="G1517" s="6"/>
      <c r="H1517" s="6"/>
      <c r="I1517" s="6"/>
    </row>
    <row r="1518" spans="1:9" ht="17" customHeight="1" x14ac:dyDescent="0.2">
      <c r="A1518" s="6"/>
      <c r="B1518" s="6"/>
      <c r="C1518" s="6"/>
      <c r="D1518" s="6"/>
      <c r="E1518" s="6"/>
      <c r="F1518" s="6"/>
      <c r="G1518" s="6"/>
      <c r="H1518" s="6"/>
      <c r="I1518" s="6"/>
    </row>
    <row r="1519" spans="1:9" ht="17" customHeight="1" x14ac:dyDescent="0.2">
      <c r="A1519" s="6"/>
      <c r="B1519" s="6"/>
      <c r="C1519" s="6"/>
      <c r="D1519" s="6"/>
      <c r="E1519" s="6"/>
      <c r="F1519" s="6"/>
      <c r="G1519" s="6"/>
      <c r="H1519" s="6"/>
      <c r="I1519" s="6"/>
    </row>
    <row r="1520" spans="1:9" ht="17" customHeight="1" x14ac:dyDescent="0.2">
      <c r="A1520" s="6"/>
      <c r="B1520" s="6"/>
      <c r="C1520" s="6"/>
      <c r="D1520" s="6"/>
      <c r="E1520" s="6"/>
      <c r="F1520" s="6"/>
      <c r="G1520" s="6"/>
      <c r="H1520" s="6"/>
      <c r="I1520" s="6"/>
    </row>
    <row r="1521" spans="1:9" ht="17" customHeight="1" x14ac:dyDescent="0.2">
      <c r="A1521" s="6"/>
      <c r="B1521" s="6"/>
      <c r="C1521" s="6"/>
      <c r="D1521" s="6"/>
      <c r="E1521" s="6"/>
      <c r="F1521" s="6"/>
      <c r="G1521" s="6"/>
      <c r="H1521" s="6"/>
      <c r="I1521" s="6"/>
    </row>
    <row r="1522" spans="1:9" ht="17" customHeight="1" x14ac:dyDescent="0.2">
      <c r="A1522" s="6"/>
      <c r="B1522" s="6"/>
      <c r="C1522" s="6"/>
      <c r="D1522" s="6"/>
      <c r="E1522" s="6"/>
      <c r="F1522" s="6"/>
      <c r="G1522" s="6"/>
      <c r="H1522" s="6"/>
      <c r="I1522" s="6"/>
    </row>
    <row r="1523" spans="1:9" ht="17" customHeight="1" x14ac:dyDescent="0.2">
      <c r="A1523" s="6"/>
      <c r="B1523" s="6"/>
      <c r="C1523" s="6"/>
      <c r="D1523" s="6"/>
      <c r="E1523" s="6"/>
      <c r="F1523" s="6"/>
      <c r="G1523" s="6"/>
      <c r="H1523" s="6"/>
      <c r="I1523" s="6"/>
    </row>
    <row r="1524" spans="1:9" ht="17" customHeight="1" x14ac:dyDescent="0.2">
      <c r="A1524" s="6"/>
      <c r="B1524" s="6"/>
      <c r="C1524" s="6"/>
      <c r="D1524" s="6"/>
      <c r="E1524" s="6"/>
      <c r="F1524" s="6"/>
      <c r="G1524" s="6"/>
      <c r="H1524" s="6"/>
      <c r="I1524" s="6"/>
    </row>
    <row r="1525" spans="1:9" ht="17" customHeight="1" x14ac:dyDescent="0.2">
      <c r="A1525" s="6"/>
      <c r="B1525" s="6"/>
      <c r="C1525" s="6"/>
      <c r="D1525" s="6"/>
      <c r="E1525" s="6"/>
      <c r="F1525" s="6"/>
      <c r="G1525" s="6"/>
      <c r="H1525" s="6"/>
      <c r="I1525" s="6"/>
    </row>
    <row r="1526" spans="1:9" ht="17" customHeight="1" x14ac:dyDescent="0.2">
      <c r="A1526" s="6"/>
      <c r="B1526" s="6"/>
      <c r="C1526" s="6"/>
      <c r="D1526" s="6"/>
      <c r="E1526" s="6"/>
      <c r="F1526" s="6"/>
      <c r="G1526" s="6"/>
      <c r="H1526" s="6"/>
      <c r="I1526" s="6"/>
    </row>
    <row r="1527" spans="1:9" ht="17" customHeight="1" x14ac:dyDescent="0.2">
      <c r="A1527" s="6"/>
      <c r="B1527" s="6"/>
      <c r="C1527" s="6"/>
      <c r="D1527" s="6"/>
      <c r="E1527" s="6"/>
      <c r="F1527" s="6"/>
      <c r="G1527" s="6"/>
      <c r="H1527" s="6"/>
      <c r="I1527" s="6"/>
    </row>
    <row r="1528" spans="1:9" ht="17" customHeight="1" x14ac:dyDescent="0.2">
      <c r="A1528" s="6"/>
      <c r="B1528" s="6"/>
      <c r="C1528" s="6"/>
      <c r="D1528" s="6"/>
      <c r="E1528" s="6"/>
      <c r="F1528" s="6"/>
      <c r="G1528" s="6"/>
      <c r="H1528" s="6"/>
      <c r="I1528" s="6"/>
    </row>
    <row r="1529" spans="1:9" ht="17" customHeight="1" x14ac:dyDescent="0.2">
      <c r="A1529" s="6"/>
      <c r="B1529" s="6"/>
      <c r="C1529" s="6"/>
      <c r="D1529" s="6"/>
      <c r="E1529" s="6"/>
      <c r="F1529" s="6"/>
      <c r="G1529" s="6"/>
      <c r="H1529" s="6"/>
      <c r="I1529" s="6"/>
    </row>
    <row r="1530" spans="1:9" ht="17" customHeight="1" x14ac:dyDescent="0.2">
      <c r="A1530" s="6"/>
      <c r="B1530" s="6"/>
      <c r="C1530" s="6"/>
      <c r="D1530" s="6"/>
      <c r="E1530" s="6"/>
      <c r="F1530" s="6"/>
      <c r="G1530" s="6"/>
      <c r="H1530" s="6"/>
      <c r="I1530" s="6"/>
    </row>
    <row r="1531" spans="1:9" ht="17" customHeight="1" x14ac:dyDescent="0.2">
      <c r="A1531" s="6"/>
      <c r="B1531" s="6"/>
      <c r="C1531" s="6"/>
      <c r="D1531" s="6"/>
      <c r="E1531" s="6"/>
      <c r="F1531" s="6"/>
      <c r="G1531" s="6"/>
      <c r="H1531" s="6"/>
      <c r="I1531" s="6"/>
    </row>
    <row r="1532" spans="1:9" ht="17" customHeight="1" x14ac:dyDescent="0.2">
      <c r="A1532" s="6"/>
      <c r="B1532" s="6"/>
      <c r="C1532" s="6"/>
      <c r="D1532" s="6"/>
      <c r="E1532" s="6"/>
      <c r="F1532" s="6"/>
      <c r="G1532" s="6"/>
      <c r="H1532" s="6"/>
      <c r="I1532" s="6"/>
    </row>
    <row r="1533" spans="1:9" ht="17" customHeight="1" x14ac:dyDescent="0.2">
      <c r="A1533" s="6"/>
      <c r="B1533" s="6"/>
      <c r="C1533" s="6"/>
      <c r="D1533" s="6"/>
      <c r="E1533" s="6"/>
      <c r="F1533" s="6"/>
      <c r="G1533" s="6"/>
      <c r="H1533" s="6"/>
      <c r="I1533" s="6"/>
    </row>
    <row r="1534" spans="1:9" ht="17" customHeight="1" x14ac:dyDescent="0.2">
      <c r="A1534" s="6"/>
      <c r="B1534" s="6"/>
      <c r="C1534" s="6"/>
      <c r="D1534" s="6"/>
      <c r="E1534" s="6"/>
      <c r="F1534" s="6"/>
      <c r="G1534" s="6"/>
      <c r="H1534" s="6"/>
      <c r="I1534" s="6"/>
    </row>
    <row r="1535" spans="1:9" ht="17" customHeight="1" x14ac:dyDescent="0.2">
      <c r="A1535" s="6"/>
      <c r="B1535" s="6"/>
      <c r="C1535" s="6"/>
      <c r="D1535" s="6"/>
      <c r="E1535" s="6"/>
      <c r="F1535" s="6"/>
      <c r="G1535" s="6"/>
      <c r="H1535" s="6"/>
      <c r="I1535" s="6"/>
    </row>
    <row r="1536" spans="1:9" ht="17" customHeight="1" x14ac:dyDescent="0.2">
      <c r="A1536" s="6"/>
      <c r="B1536" s="6"/>
      <c r="C1536" s="6"/>
      <c r="D1536" s="6"/>
      <c r="E1536" s="6"/>
      <c r="F1536" s="6"/>
      <c r="G1536" s="6"/>
      <c r="H1536" s="6"/>
      <c r="I1536" s="6"/>
    </row>
    <row r="1537" spans="1:9" ht="17" customHeight="1" x14ac:dyDescent="0.2">
      <c r="A1537" s="6"/>
      <c r="B1537" s="6"/>
      <c r="C1537" s="6"/>
      <c r="D1537" s="6"/>
      <c r="E1537" s="6"/>
      <c r="F1537" s="6"/>
      <c r="G1537" s="6"/>
      <c r="H1537" s="6"/>
      <c r="I1537" s="6"/>
    </row>
    <row r="1538" spans="1:9" ht="17" customHeight="1" x14ac:dyDescent="0.2">
      <c r="A1538" s="6"/>
      <c r="B1538" s="6"/>
      <c r="C1538" s="6"/>
      <c r="D1538" s="6"/>
      <c r="E1538" s="6"/>
      <c r="F1538" s="6"/>
      <c r="G1538" s="6"/>
      <c r="H1538" s="6"/>
      <c r="I1538" s="6"/>
    </row>
    <row r="1539" spans="1:9" ht="17" customHeight="1" x14ac:dyDescent="0.2">
      <c r="A1539" s="6"/>
      <c r="B1539" s="6"/>
      <c r="C1539" s="6"/>
      <c r="D1539" s="6"/>
      <c r="E1539" s="6"/>
      <c r="F1539" s="6"/>
      <c r="G1539" s="6"/>
      <c r="H1539" s="6"/>
      <c r="I1539" s="6"/>
    </row>
    <row r="1540" spans="1:9" ht="17" customHeight="1" x14ac:dyDescent="0.2">
      <c r="A1540" s="6"/>
      <c r="B1540" s="6"/>
      <c r="C1540" s="6"/>
      <c r="D1540" s="6"/>
      <c r="E1540" s="6"/>
      <c r="F1540" s="6"/>
      <c r="G1540" s="6"/>
      <c r="H1540" s="6"/>
      <c r="I1540" s="6"/>
    </row>
    <row r="1541" spans="1:9" ht="17" customHeight="1" x14ac:dyDescent="0.2">
      <c r="A1541" s="6"/>
      <c r="B1541" s="6"/>
      <c r="C1541" s="6"/>
      <c r="D1541" s="6"/>
      <c r="E1541" s="6"/>
      <c r="F1541" s="6"/>
      <c r="G1541" s="6"/>
      <c r="H1541" s="6"/>
      <c r="I1541" s="6"/>
    </row>
    <row r="1542" spans="1:9" ht="17" customHeight="1" x14ac:dyDescent="0.2">
      <c r="A1542" s="6"/>
      <c r="B1542" s="6"/>
      <c r="C1542" s="6"/>
      <c r="D1542" s="6"/>
      <c r="E1542" s="6"/>
      <c r="F1542" s="6"/>
      <c r="G1542" s="6"/>
      <c r="H1542" s="6"/>
      <c r="I1542" s="6"/>
    </row>
    <row r="1543" spans="1:9" ht="17" customHeight="1" x14ac:dyDescent="0.2">
      <c r="A1543" s="6"/>
      <c r="B1543" s="6"/>
      <c r="C1543" s="6"/>
      <c r="D1543" s="6"/>
      <c r="E1543" s="6"/>
      <c r="F1543" s="6"/>
      <c r="G1543" s="6"/>
      <c r="H1543" s="6"/>
      <c r="I1543" s="6"/>
    </row>
    <row r="1544" spans="1:9" ht="17" customHeight="1" x14ac:dyDescent="0.2">
      <c r="A1544" s="6"/>
      <c r="B1544" s="6"/>
      <c r="C1544" s="6"/>
      <c r="D1544" s="6"/>
      <c r="E1544" s="6"/>
      <c r="F1544" s="6"/>
      <c r="G1544" s="6"/>
      <c r="H1544" s="6"/>
      <c r="I1544" s="6"/>
    </row>
    <row r="1545" spans="1:9" ht="17" customHeight="1" x14ac:dyDescent="0.2">
      <c r="A1545" s="6"/>
      <c r="B1545" s="6"/>
      <c r="C1545" s="6"/>
      <c r="D1545" s="6"/>
      <c r="E1545" s="6"/>
      <c r="F1545" s="6"/>
      <c r="G1545" s="6"/>
      <c r="H1545" s="6"/>
      <c r="I1545" s="6"/>
    </row>
    <row r="1546" spans="1:9" ht="17" customHeight="1" x14ac:dyDescent="0.2">
      <c r="A1546" s="6"/>
      <c r="B1546" s="6"/>
      <c r="C1546" s="6"/>
      <c r="D1546" s="6"/>
      <c r="E1546" s="6"/>
      <c r="F1546" s="6"/>
      <c r="G1546" s="6"/>
      <c r="H1546" s="6"/>
      <c r="I1546" s="6"/>
    </row>
    <row r="1547" spans="1:9" ht="17" customHeight="1" x14ac:dyDescent="0.2">
      <c r="A1547" s="6"/>
      <c r="B1547" s="6"/>
      <c r="C1547" s="6"/>
      <c r="D1547" s="6"/>
      <c r="E1547" s="6"/>
      <c r="F1547" s="6"/>
      <c r="G1547" s="6"/>
      <c r="H1547" s="6"/>
      <c r="I1547" s="6"/>
    </row>
    <row r="1548" spans="1:9" ht="17" customHeight="1" x14ac:dyDescent="0.2">
      <c r="A1548" s="6"/>
      <c r="B1548" s="6"/>
      <c r="C1548" s="6"/>
      <c r="D1548" s="6"/>
      <c r="E1548" s="6"/>
      <c r="F1548" s="6"/>
      <c r="G1548" s="6"/>
      <c r="H1548" s="6"/>
      <c r="I1548" s="6"/>
    </row>
    <row r="1549" spans="1:9" ht="17" customHeight="1" x14ac:dyDescent="0.2">
      <c r="A1549" s="6"/>
      <c r="B1549" s="6"/>
      <c r="C1549" s="6"/>
      <c r="D1549" s="6"/>
      <c r="E1549" s="6"/>
      <c r="F1549" s="6"/>
      <c r="G1549" s="6"/>
      <c r="H1549" s="6"/>
      <c r="I1549" s="6"/>
    </row>
    <row r="1550" spans="1:9" ht="17" customHeight="1" x14ac:dyDescent="0.2">
      <c r="A1550" s="6"/>
      <c r="B1550" s="6"/>
      <c r="C1550" s="6"/>
      <c r="D1550" s="6"/>
      <c r="E1550" s="6"/>
      <c r="F1550" s="6"/>
      <c r="G1550" s="6"/>
      <c r="H1550" s="6"/>
      <c r="I1550" s="6"/>
    </row>
    <row r="1551" spans="1:9" ht="17" customHeight="1" x14ac:dyDescent="0.2">
      <c r="A1551" s="6"/>
      <c r="B1551" s="6"/>
      <c r="C1551" s="6"/>
      <c r="D1551" s="6"/>
      <c r="E1551" s="6"/>
      <c r="F1551" s="6"/>
      <c r="G1551" s="6"/>
      <c r="H1551" s="6"/>
      <c r="I1551" s="6"/>
    </row>
    <row r="1552" spans="1:9" ht="17" customHeight="1" x14ac:dyDescent="0.2">
      <c r="A1552" s="6"/>
      <c r="B1552" s="6"/>
      <c r="C1552" s="6"/>
      <c r="D1552" s="6"/>
      <c r="E1552" s="6"/>
      <c r="F1552" s="6"/>
      <c r="G1552" s="6"/>
      <c r="H1552" s="6"/>
      <c r="I1552" s="6"/>
    </row>
    <row r="1553" spans="1:9" ht="17" customHeight="1" x14ac:dyDescent="0.2">
      <c r="A1553" s="6"/>
      <c r="B1553" s="6"/>
      <c r="C1553" s="6"/>
      <c r="D1553" s="6"/>
      <c r="E1553" s="6"/>
      <c r="F1553" s="6"/>
      <c r="G1553" s="6"/>
      <c r="H1553" s="6"/>
      <c r="I1553" s="6"/>
    </row>
    <row r="1554" spans="1:9" ht="17" customHeight="1" x14ac:dyDescent="0.2">
      <c r="A1554" s="6"/>
      <c r="B1554" s="6"/>
      <c r="C1554" s="6"/>
      <c r="D1554" s="6"/>
      <c r="E1554" s="6"/>
      <c r="F1554" s="6"/>
      <c r="G1554" s="6"/>
      <c r="H1554" s="6"/>
      <c r="I1554" s="6"/>
    </row>
    <row r="1555" spans="1:9" ht="17" customHeight="1" x14ac:dyDescent="0.2">
      <c r="A1555" s="6"/>
      <c r="B1555" s="6"/>
      <c r="C1555" s="6"/>
      <c r="D1555" s="6"/>
      <c r="E1555" s="6"/>
      <c r="F1555" s="6"/>
      <c r="G1555" s="6"/>
      <c r="H1555" s="6"/>
      <c r="I1555" s="6"/>
    </row>
    <row r="1556" spans="1:9" ht="17" customHeight="1" x14ac:dyDescent="0.2">
      <c r="A1556" s="6"/>
      <c r="B1556" s="6"/>
      <c r="C1556" s="6"/>
      <c r="D1556" s="6"/>
      <c r="E1556" s="6"/>
      <c r="F1556" s="6"/>
      <c r="G1556" s="6"/>
      <c r="H1556" s="6"/>
      <c r="I1556" s="6"/>
    </row>
    <row r="1557" spans="1:9" ht="17" customHeight="1" x14ac:dyDescent="0.2">
      <c r="A1557" s="6"/>
      <c r="B1557" s="6"/>
      <c r="C1557" s="6"/>
      <c r="D1557" s="6"/>
      <c r="E1557" s="6"/>
      <c r="F1557" s="6"/>
      <c r="G1557" s="6"/>
      <c r="H1557" s="6"/>
      <c r="I1557" s="6"/>
    </row>
    <row r="1558" spans="1:9" ht="17" customHeight="1" x14ac:dyDescent="0.2">
      <c r="A1558" s="6"/>
      <c r="B1558" s="6"/>
      <c r="C1558" s="6"/>
      <c r="D1558" s="6"/>
      <c r="E1558" s="6"/>
      <c r="F1558" s="6"/>
      <c r="G1558" s="6"/>
      <c r="H1558" s="6"/>
      <c r="I1558" s="6"/>
    </row>
    <row r="1559" spans="1:9" ht="17" customHeight="1" x14ac:dyDescent="0.2">
      <c r="A1559" s="6"/>
      <c r="B1559" s="6"/>
      <c r="C1559" s="6"/>
      <c r="D1559" s="6"/>
      <c r="E1559" s="6"/>
      <c r="F1559" s="6"/>
      <c r="G1559" s="6"/>
      <c r="H1559" s="6"/>
      <c r="I1559" s="6"/>
    </row>
    <row r="1560" spans="1:9" ht="17" customHeight="1" x14ac:dyDescent="0.2">
      <c r="A1560" s="6"/>
      <c r="B1560" s="6"/>
      <c r="C1560" s="6"/>
      <c r="D1560" s="6"/>
      <c r="E1560" s="6"/>
      <c r="F1560" s="6"/>
      <c r="G1560" s="6"/>
      <c r="H1560" s="6"/>
      <c r="I1560" s="6"/>
    </row>
    <row r="1561" spans="1:9" ht="17" customHeight="1" x14ac:dyDescent="0.2">
      <c r="A1561" s="6"/>
      <c r="B1561" s="6"/>
      <c r="C1561" s="6"/>
      <c r="D1561" s="6"/>
      <c r="E1561" s="6"/>
      <c r="F1561" s="6"/>
      <c r="G1561" s="6"/>
      <c r="H1561" s="6"/>
      <c r="I1561" s="6"/>
    </row>
    <row r="1562" spans="1:9" ht="17" customHeight="1" x14ac:dyDescent="0.2">
      <c r="A1562" s="6"/>
      <c r="B1562" s="6"/>
      <c r="C1562" s="6"/>
      <c r="D1562" s="6"/>
      <c r="E1562" s="6"/>
      <c r="F1562" s="6"/>
      <c r="G1562" s="6"/>
      <c r="H1562" s="6"/>
      <c r="I1562" s="6"/>
    </row>
    <row r="1563" spans="1:9" ht="17" customHeight="1" x14ac:dyDescent="0.2">
      <c r="A1563" s="6"/>
      <c r="B1563" s="6"/>
      <c r="C1563" s="6"/>
      <c r="D1563" s="6"/>
      <c r="E1563" s="6"/>
      <c r="F1563" s="6"/>
      <c r="G1563" s="6"/>
      <c r="H1563" s="6"/>
      <c r="I1563" s="6"/>
    </row>
    <row r="1564" spans="1:9" ht="17" customHeight="1" x14ac:dyDescent="0.2">
      <c r="A1564" s="6"/>
      <c r="B1564" s="6"/>
      <c r="C1564" s="6"/>
      <c r="D1564" s="6"/>
      <c r="E1564" s="6"/>
      <c r="F1564" s="6"/>
      <c r="G1564" s="6"/>
      <c r="H1564" s="6"/>
      <c r="I1564" s="6"/>
    </row>
    <row r="1565" spans="1:9" ht="17" customHeight="1" x14ac:dyDescent="0.2">
      <c r="A1565" s="6"/>
      <c r="B1565" s="6"/>
      <c r="C1565" s="6"/>
      <c r="D1565" s="6"/>
      <c r="E1565" s="6"/>
      <c r="F1565" s="6"/>
      <c r="G1565" s="6"/>
      <c r="H1565" s="6"/>
      <c r="I1565" s="6"/>
    </row>
    <row r="1566" spans="1:9" ht="17" customHeight="1" x14ac:dyDescent="0.2">
      <c r="A1566" s="6"/>
      <c r="B1566" s="6"/>
      <c r="C1566" s="6"/>
      <c r="D1566" s="6"/>
      <c r="E1566" s="6"/>
      <c r="F1566" s="6"/>
      <c r="G1566" s="6"/>
      <c r="H1566" s="6"/>
      <c r="I1566" s="6"/>
    </row>
    <row r="1567" spans="1:9" ht="17" customHeight="1" x14ac:dyDescent="0.2">
      <c r="A1567" s="6"/>
      <c r="B1567" s="6"/>
      <c r="C1567" s="6"/>
      <c r="D1567" s="6"/>
      <c r="E1567" s="6"/>
      <c r="F1567" s="6"/>
      <c r="G1567" s="6"/>
      <c r="H1567" s="6"/>
      <c r="I1567" s="6"/>
    </row>
    <row r="1568" spans="1:9" ht="17" customHeight="1" x14ac:dyDescent="0.2">
      <c r="A1568" s="6"/>
      <c r="B1568" s="6"/>
      <c r="C1568" s="6"/>
      <c r="D1568" s="6"/>
      <c r="E1568" s="6"/>
      <c r="F1568" s="6"/>
      <c r="G1568" s="6"/>
      <c r="H1568" s="6"/>
      <c r="I1568" s="6"/>
    </row>
    <row r="1569" spans="1:9" ht="17" customHeight="1" x14ac:dyDescent="0.2">
      <c r="A1569" s="6"/>
      <c r="B1569" s="6"/>
      <c r="C1569" s="6"/>
      <c r="D1569" s="6"/>
      <c r="E1569" s="6"/>
      <c r="F1569" s="6"/>
      <c r="G1569" s="6"/>
      <c r="H1569" s="6"/>
      <c r="I1569" s="6"/>
    </row>
    <row r="1570" spans="1:9" ht="17" customHeight="1" x14ac:dyDescent="0.2">
      <c r="A1570" s="6"/>
      <c r="B1570" s="6"/>
      <c r="C1570" s="6"/>
      <c r="D1570" s="6"/>
      <c r="E1570" s="6"/>
      <c r="F1570" s="6"/>
      <c r="G1570" s="6"/>
      <c r="H1570" s="6"/>
      <c r="I1570" s="6"/>
    </row>
    <row r="1571" spans="1:9" ht="17" customHeight="1" x14ac:dyDescent="0.2">
      <c r="A1571" s="6"/>
      <c r="B1571" s="6"/>
      <c r="C1571" s="6"/>
      <c r="D1571" s="6"/>
      <c r="E1571" s="6"/>
      <c r="F1571" s="6"/>
      <c r="G1571" s="6"/>
      <c r="H1571" s="6"/>
      <c r="I1571" s="6"/>
    </row>
    <row r="1572" spans="1:9" ht="17" customHeight="1" x14ac:dyDescent="0.2">
      <c r="A1572" s="6"/>
      <c r="B1572" s="6"/>
      <c r="C1572" s="6"/>
      <c r="D1572" s="6"/>
      <c r="E1572" s="6"/>
      <c r="F1572" s="6"/>
      <c r="G1572" s="6"/>
      <c r="H1572" s="6"/>
      <c r="I1572" s="6"/>
    </row>
    <row r="1573" spans="1:9" ht="17" customHeight="1" x14ac:dyDescent="0.2">
      <c r="A1573" s="6"/>
      <c r="B1573" s="6"/>
      <c r="C1573" s="6"/>
      <c r="D1573" s="6"/>
      <c r="E1573" s="6"/>
      <c r="F1573" s="6"/>
      <c r="G1573" s="6"/>
      <c r="H1573" s="6"/>
      <c r="I1573" s="6"/>
    </row>
    <row r="1574" spans="1:9" ht="17" customHeight="1" x14ac:dyDescent="0.2">
      <c r="A1574" s="6"/>
      <c r="B1574" s="6"/>
      <c r="C1574" s="6"/>
      <c r="D1574" s="6"/>
      <c r="E1574" s="6"/>
      <c r="F1574" s="6"/>
      <c r="G1574" s="6"/>
      <c r="H1574" s="6"/>
      <c r="I1574" s="6"/>
    </row>
    <row r="1575" spans="1:9" ht="17" customHeight="1" x14ac:dyDescent="0.2">
      <c r="A1575" s="6"/>
      <c r="B1575" s="6"/>
      <c r="C1575" s="6"/>
      <c r="D1575" s="6"/>
      <c r="E1575" s="6"/>
      <c r="F1575" s="6"/>
      <c r="G1575" s="6"/>
      <c r="H1575" s="6"/>
      <c r="I1575" s="6"/>
    </row>
    <row r="1576" spans="1:9" ht="17" customHeight="1" x14ac:dyDescent="0.2">
      <c r="A1576" s="6"/>
      <c r="B1576" s="6"/>
      <c r="C1576" s="6"/>
      <c r="D1576" s="6"/>
      <c r="E1576" s="6"/>
      <c r="F1576" s="6"/>
      <c r="G1576" s="6"/>
      <c r="H1576" s="6"/>
      <c r="I1576" s="6"/>
    </row>
    <row r="1577" spans="1:9" ht="17" customHeight="1" x14ac:dyDescent="0.2">
      <c r="A1577" s="6"/>
      <c r="B1577" s="6"/>
      <c r="C1577" s="6"/>
      <c r="D1577" s="6"/>
      <c r="E1577" s="6"/>
      <c r="F1577" s="6"/>
      <c r="G1577" s="6"/>
      <c r="H1577" s="6"/>
      <c r="I1577" s="6"/>
    </row>
    <row r="1578" spans="1:9" ht="17" customHeight="1" x14ac:dyDescent="0.2">
      <c r="A1578" s="6"/>
      <c r="B1578" s="6"/>
      <c r="C1578" s="6"/>
      <c r="D1578" s="6"/>
      <c r="E1578" s="6"/>
      <c r="F1578" s="6"/>
      <c r="G1578" s="6"/>
      <c r="H1578" s="6"/>
      <c r="I1578" s="6"/>
    </row>
    <row r="1579" spans="1:9" ht="17" customHeight="1" x14ac:dyDescent="0.2">
      <c r="A1579" s="6"/>
      <c r="B1579" s="6"/>
      <c r="C1579" s="6"/>
      <c r="D1579" s="6"/>
      <c r="E1579" s="6"/>
      <c r="F1579" s="6"/>
      <c r="G1579" s="6"/>
      <c r="H1579" s="6"/>
      <c r="I1579" s="6"/>
    </row>
    <row r="1580" spans="1:9" ht="17" customHeight="1" x14ac:dyDescent="0.2">
      <c r="A1580" s="6"/>
      <c r="B1580" s="6"/>
      <c r="C1580" s="6"/>
      <c r="D1580" s="6"/>
      <c r="E1580" s="6"/>
      <c r="F1580" s="6"/>
      <c r="G1580" s="6"/>
      <c r="H1580" s="6"/>
      <c r="I1580" s="6"/>
    </row>
    <row r="1581" spans="1:9" ht="17" customHeight="1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9" ht="17" customHeight="1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9" ht="17" customHeight="1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9" ht="17" customHeight="1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ht="17" customHeight="1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ht="17" customHeight="1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ht="17" customHeight="1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ht="17" customHeight="1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ht="17" customHeight="1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ht="17" customHeight="1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ht="17" customHeight="1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ht="17" customHeight="1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ht="17" customHeight="1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ht="17" customHeight="1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ht="17" customHeight="1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ht="17" customHeight="1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ht="17" customHeight="1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ht="17" customHeight="1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ht="17" customHeight="1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ht="17" customHeight="1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ht="17" customHeight="1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ht="17" customHeight="1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ht="17" customHeight="1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ht="17" customHeight="1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ht="17" customHeight="1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ht="17" customHeight="1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ht="17" customHeight="1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ht="17" customHeight="1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ht="17" customHeight="1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ht="17" customHeight="1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ht="17" customHeight="1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ht="17" customHeight="1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ht="17" customHeight="1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ht="17" customHeight="1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ht="17" customHeight="1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ht="17" customHeight="1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ht="17" customHeight="1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ht="17" customHeight="1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ht="17" customHeight="1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ht="17" customHeight="1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ht="17" customHeight="1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ht="17" customHeight="1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ht="17" customHeight="1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ht="17" customHeight="1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ht="17" customHeight="1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ht="17" customHeight="1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ht="17" customHeight="1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ht="17" customHeight="1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ht="17" customHeight="1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ht="17" customHeight="1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ht="17" customHeight="1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ht="17" customHeight="1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ht="17" customHeight="1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ht="17" customHeight="1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ht="17" customHeight="1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ht="17" customHeight="1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ht="17" customHeight="1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ht="17" customHeight="1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ht="17" customHeight="1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ht="17" customHeight="1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ht="17" customHeight="1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ht="17" customHeight="1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ht="17" customHeight="1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ht="17" customHeight="1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ht="17" customHeight="1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ht="17" customHeight="1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ht="17" customHeight="1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ht="17" customHeight="1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ht="17" customHeight="1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ht="17" customHeight="1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ht="17" customHeight="1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ht="17" customHeight="1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ht="17" customHeight="1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ht="17" customHeight="1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ht="17" customHeight="1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ht="17" customHeight="1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ht="17" customHeight="1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ht="17" customHeight="1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ht="17" customHeight="1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ht="17" customHeight="1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ht="17" customHeight="1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ht="17" customHeight="1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ht="17" customHeight="1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ht="17" customHeight="1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ht="17" customHeight="1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ht="17" customHeight="1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ht="17" customHeight="1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</sheetData>
  <autoFilter ref="A1:H583" xr:uid="{7BA15AE2-7C52-784E-8AA2-56721E34855E}">
    <sortState ref="A2:H583">
      <sortCondition ref="A1:A583"/>
    </sortState>
  </autoFilter>
  <sortState ref="A2:H569">
    <sortCondition ref="A547"/>
  </sortState>
  <conditionalFormatting sqref="B1:B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export_L900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dcterms:created xsi:type="dcterms:W3CDTF">2018-12-18T11:07:02Z</dcterms:created>
  <dcterms:modified xsi:type="dcterms:W3CDTF">2018-12-23T11:58:27Z</dcterms:modified>
</cp:coreProperties>
</file>