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6155" windowHeight="8505"/>
  </bookViews>
  <sheets>
    <sheet name="新表" sheetId="2" r:id="rId1"/>
    <sheet name="Sheet1" sheetId="1" r:id="rId2"/>
    <sheet name="Sheet4" sheetId="4" r:id="rId3"/>
    <sheet name="Sheet3" sheetId="3" r:id="rId4"/>
  </sheets>
  <calcPr calcId="124519"/>
  <pivotCaches>
    <pivotCache cacheId="0" r:id="rId5"/>
  </pivotCaches>
</workbook>
</file>

<file path=xl/sharedStrings.xml><?xml version="1.0" encoding="utf-8"?>
<sst xmlns="http://schemas.openxmlformats.org/spreadsheetml/2006/main" count="3315" uniqueCount="621">
  <si>
    <t>sold_account</t>
  </si>
  <si>
    <t>warehouse</t>
  </si>
  <si>
    <t>shipping</t>
  </si>
  <si>
    <t>amazon-order-id</t>
  </si>
  <si>
    <t>merchant-order-id</t>
  </si>
  <si>
    <t>shipment-id</t>
  </si>
  <si>
    <t>shipment-item-id</t>
  </si>
  <si>
    <t>amazon-order-item-id</t>
  </si>
  <si>
    <t>merchant-order-item-id</t>
  </si>
  <si>
    <t>purchase-date</t>
  </si>
  <si>
    <t>payments-date</t>
  </si>
  <si>
    <t>shipment-date</t>
  </si>
  <si>
    <t>reporting-date</t>
  </si>
  <si>
    <t>buyer-email</t>
  </si>
  <si>
    <t>buyer-name</t>
  </si>
  <si>
    <t>buyer-phone-number</t>
  </si>
  <si>
    <t>sku</t>
  </si>
  <si>
    <t>product-name</t>
  </si>
  <si>
    <t>quantity-shipped</t>
  </si>
  <si>
    <t>currency</t>
  </si>
  <si>
    <t>item-price</t>
  </si>
  <si>
    <t>item-tax</t>
  </si>
  <si>
    <t>shipping-price</t>
  </si>
  <si>
    <t>shipping-tax</t>
  </si>
  <si>
    <t>gift-wrap-price</t>
  </si>
  <si>
    <t>gift-wrap-tax</t>
  </si>
  <si>
    <t>ship-service-level</t>
  </si>
  <si>
    <t>recipient-name</t>
  </si>
  <si>
    <t>ship-address-1</t>
  </si>
  <si>
    <t>ship-address-2</t>
  </si>
  <si>
    <t>ship-address-3</t>
  </si>
  <si>
    <t>ship-city</t>
  </si>
  <si>
    <t>ship-state</t>
  </si>
  <si>
    <t>ship-postal-code</t>
  </si>
  <si>
    <t>ship-country</t>
  </si>
  <si>
    <t>ship-phone-number</t>
  </si>
  <si>
    <t>bill-address-1</t>
  </si>
  <si>
    <t>bill-address-2</t>
  </si>
  <si>
    <t>bill-address-3</t>
  </si>
  <si>
    <t>bill-city</t>
  </si>
  <si>
    <t>bill-state</t>
  </si>
  <si>
    <t>bill-postal-code</t>
  </si>
  <si>
    <t>bill-country</t>
  </si>
  <si>
    <t>item-promotion-discount</t>
  </si>
  <si>
    <t>ship-promotion-discount</t>
  </si>
  <si>
    <t>carrier</t>
  </si>
  <si>
    <t>tracking-number</t>
  </si>
  <si>
    <t>estimated-arrival-date</t>
  </si>
  <si>
    <t>fulfillment-center-id</t>
  </si>
  <si>
    <t>fulfillment-channel</t>
  </si>
  <si>
    <t>sales-channel</t>
  </si>
  <si>
    <t>Amazon us</t>
  </si>
  <si>
    <t>AM-Amazon-US仓库</t>
  </si>
  <si>
    <t>FBA发货</t>
  </si>
  <si>
    <t>S01-2735282-6536530</t>
  </si>
  <si>
    <t>AM-KSUS-VRE2013072910</t>
  </si>
  <si>
    <t>DhLx2ttFN</t>
  </si>
  <si>
    <t>2013-07-29 08:31:59 UTC</t>
  </si>
  <si>
    <t>745206-5455FM02LK-101286</t>
  </si>
  <si>
    <t>USD</t>
  </si>
  <si>
    <t>S01-4123066-2045352</t>
  </si>
  <si>
    <t>AM-EBUS-FIO2013070821-RE</t>
  </si>
  <si>
    <t>D93Xwk3GN</t>
  </si>
  <si>
    <t>2013-07-29 08:57:00 UTC</t>
  </si>
  <si>
    <t>671286-0255FC01LK-493751</t>
  </si>
  <si>
    <t>S01-7123699-6483726</t>
  </si>
  <si>
    <t>AM-EBUS-FIO2013072919</t>
  </si>
  <si>
    <t>DzbVwM3pN</t>
  </si>
  <si>
    <t>2013-07-29 09:00:33 UTC</t>
  </si>
  <si>
    <t>71-8123-113+71-7218-001-FM01</t>
  </si>
  <si>
    <t>S01-5371932-6545342</t>
  </si>
  <si>
    <t>AM-EBUS-FIO2013072959</t>
  </si>
  <si>
    <t>D1kpJRnhN</t>
  </si>
  <si>
    <t>2013-07-29 09:01:50 UTC</t>
  </si>
  <si>
    <t>S01-4642858-2653337</t>
  </si>
  <si>
    <t>AM-EBUS-FIO2013072969</t>
  </si>
  <si>
    <t>D9bqwX3CN</t>
  </si>
  <si>
    <t>2013-07-29 09:26:45 UTC</t>
  </si>
  <si>
    <t>228808-6123FC01LK-431259</t>
  </si>
  <si>
    <t>S01-7341695-6662905</t>
  </si>
  <si>
    <t>AM-EBUS-FIO2013072971</t>
  </si>
  <si>
    <t>DjYNj7NmN</t>
  </si>
  <si>
    <t>2013-07-29 09:37:51 UTC</t>
  </si>
  <si>
    <t>833044-0095FC01LK-001886</t>
  </si>
  <si>
    <t>S01-1229570-3502966</t>
  </si>
  <si>
    <t>AM-KSUS-VRE2013072901</t>
  </si>
  <si>
    <t>D8J3jHNHN</t>
  </si>
  <si>
    <t>2013-07-29 09:40:37 UTC</t>
  </si>
  <si>
    <t>71-8123-111+71-7218-001-FM01</t>
  </si>
  <si>
    <t>S01-0356667-8928559</t>
  </si>
  <si>
    <t>AM-KSUS-VRE2013072904</t>
  </si>
  <si>
    <t>DQJX4qR2N</t>
  </si>
  <si>
    <t>2013-07-29 10:14:46 UTC</t>
  </si>
  <si>
    <t>S01-4208081-3141368</t>
  </si>
  <si>
    <t>AM-EBUS-FIO2013072914</t>
  </si>
  <si>
    <t>DYGy4YRgN</t>
  </si>
  <si>
    <t>2013-07-29 11:45:25 UTC</t>
  </si>
  <si>
    <t>S01-7117076-6846100</t>
  </si>
  <si>
    <t>AM-EBUS-FIO2013072925</t>
  </si>
  <si>
    <t>DKGP4GR8N</t>
  </si>
  <si>
    <t>2013-07-29 11:51:09 UTC</t>
  </si>
  <si>
    <t>S01-9055511-3870910</t>
  </si>
  <si>
    <t>AM-KSUS-VRE2013072903</t>
  </si>
  <si>
    <t>D5Jb4BRHN</t>
  </si>
  <si>
    <t>2013-07-29 11:51:28 UTC</t>
  </si>
  <si>
    <t>71-8875-620+71-7218-001-FM01</t>
  </si>
  <si>
    <t>S01-3175643-4146959</t>
  </si>
  <si>
    <t>AM-EBUS-FIO2013072905</t>
  </si>
  <si>
    <t>Dpz54tRHN</t>
  </si>
  <si>
    <t>2013-07-29 13:48:44 UTC</t>
  </si>
  <si>
    <t>S01-1621530-4818952</t>
  </si>
  <si>
    <t>AM-EBUS-FIO2013072937</t>
  </si>
  <si>
    <t>DRV6ZZxGN</t>
  </si>
  <si>
    <t>2013-07-29 14:03:48 UTC</t>
  </si>
  <si>
    <t>853659-8024FC01LK-311001</t>
  </si>
  <si>
    <t>S01-2966147-6836518</t>
  </si>
  <si>
    <t>AM-EBUS-FIO2013072962</t>
  </si>
  <si>
    <t>D13zJYnRN</t>
  </si>
  <si>
    <t>2013-07-29 15:42:12 UTC</t>
  </si>
  <si>
    <t>S01-0501149-4064507</t>
  </si>
  <si>
    <t>AM-EBUS-FIO2013072952</t>
  </si>
  <si>
    <t>Dzbww03WN</t>
  </si>
  <si>
    <t>2013-07-29 16:19:30 UTC</t>
  </si>
  <si>
    <t>S01-9328701-4170102</t>
  </si>
  <si>
    <t>AM-KSUS-VRE2013072906</t>
  </si>
  <si>
    <t>DQYX4qRgN</t>
  </si>
  <si>
    <t>2013-07-29 16:26:23 UTC</t>
  </si>
  <si>
    <t>S01-0892589-7842148</t>
  </si>
  <si>
    <t>AM-EBUS-FIO2013072923</t>
  </si>
  <si>
    <t>DpYHjbNWN</t>
  </si>
  <si>
    <t>2013-07-29 16:38:22 UTC</t>
  </si>
  <si>
    <t>S01-8597439-4506148</t>
  </si>
  <si>
    <t>AM-EBUS-FIO2013072944</t>
  </si>
  <si>
    <t>Dr42jQN0N</t>
  </si>
  <si>
    <t>2013-07-29 16:41:03 UTC</t>
  </si>
  <si>
    <t>121032-7546FC01LK-033222</t>
  </si>
  <si>
    <t>S01-5194825-9114927</t>
  </si>
  <si>
    <t>AM-EBUS-FIO2013072928</t>
  </si>
  <si>
    <t>DFMvjwNMN</t>
  </si>
  <si>
    <t>2013-07-29 16:42:11 UTC</t>
  </si>
  <si>
    <t>742301-0054FM01LK-001230</t>
  </si>
  <si>
    <t>S01-6848820-5941351</t>
  </si>
  <si>
    <t>AM-KSUS-VRE2013072907</t>
  </si>
  <si>
    <t>DBGC2KtTN</t>
  </si>
  <si>
    <t>2013-07-29 16:46:20 UTC</t>
  </si>
  <si>
    <t>S01-2561359-9269324</t>
  </si>
  <si>
    <t>AM-EBUS-FIO2013072903</t>
  </si>
  <si>
    <t>DxBc2ttSN</t>
  </si>
  <si>
    <t>S01-5774054-9078964</t>
  </si>
  <si>
    <t>AM-EBUS-FIO2013072913</t>
  </si>
  <si>
    <t>DsBQ2rtKN</t>
  </si>
  <si>
    <t>2013-07-29 16:46:25 UTC</t>
  </si>
  <si>
    <t>S01-7867004-1058908</t>
  </si>
  <si>
    <t>AM-EBUS-FIO2013072924</t>
  </si>
  <si>
    <t>D7Bd2stlN</t>
  </si>
  <si>
    <t>2013-07-29 16:46:27 UTC</t>
  </si>
  <si>
    <t>S01-1997142-0102960</t>
  </si>
  <si>
    <t>AM-MDUS-YAN2013072902</t>
  </si>
  <si>
    <t>DBJnVvtJN</t>
  </si>
  <si>
    <t>2013-07-29 16:50:11 UTC</t>
  </si>
  <si>
    <t>71-7236-011+71-7218-001-FM02</t>
  </si>
  <si>
    <t>S01-5257266-0727769</t>
  </si>
  <si>
    <t>AM-EBUS-FIO2013072940</t>
  </si>
  <si>
    <t>DhBd23tSN</t>
  </si>
  <si>
    <t>2013-07-29 16:50:15 UTC</t>
  </si>
  <si>
    <t>229114-1500FC01LK-001437</t>
  </si>
  <si>
    <t>S01-2809220-1861300</t>
  </si>
  <si>
    <t>AM-EBUS-FIO2013072979</t>
  </si>
  <si>
    <t>DkBY23tGN</t>
  </si>
  <si>
    <t>2013-07-29 16:50:33 UTC</t>
  </si>
  <si>
    <t>S01-9188218-2792531</t>
  </si>
  <si>
    <t>AM-EBUS-FIO2013072960</t>
  </si>
  <si>
    <t>D8M3jvN0N</t>
  </si>
  <si>
    <t>2013-07-29 16:56:42 UTC</t>
  </si>
  <si>
    <t>S01-3621510-7875709</t>
  </si>
  <si>
    <t>AM-LTUS-GAB2013072902</t>
  </si>
  <si>
    <t>D5tzjzNKN</t>
  </si>
  <si>
    <t>2013-07-29 16:57:57 UTC</t>
  </si>
  <si>
    <t>161022-0535LC01LK-004021</t>
  </si>
  <si>
    <t>S01-6932774-8491761</t>
  </si>
  <si>
    <t>AM-MDUS-YAN2013072901</t>
  </si>
  <si>
    <t>DLrwfPNKN</t>
  </si>
  <si>
    <t>2013-07-29 17:18:48 UTC</t>
  </si>
  <si>
    <t>738652-0192FC01LK-603123</t>
  </si>
  <si>
    <t>S01-7662292-2754117</t>
  </si>
  <si>
    <t>AM-KSUS-VRE2013072909</t>
  </si>
  <si>
    <t>DkZm2vt7N</t>
  </si>
  <si>
    <t>2013-07-29 18:07:42 UTC</t>
  </si>
  <si>
    <t>894587-2551FC01LK-131326</t>
  </si>
  <si>
    <t>S01-6903559-1780526</t>
  </si>
  <si>
    <t>AM-EBUS-FIO2013072910</t>
  </si>
  <si>
    <t>DDFVZ7xxN</t>
  </si>
  <si>
    <t>2013-07-29 18:18:57 UTC</t>
  </si>
  <si>
    <t>785245-0000FC02LK-001741</t>
  </si>
  <si>
    <t>S01-6154251-1703769</t>
  </si>
  <si>
    <t>AM-EBUS-FIO2013072967</t>
  </si>
  <si>
    <t>DBHP2zt7N</t>
  </si>
  <si>
    <t>2013-07-29 18:31:51 UTC</t>
  </si>
  <si>
    <t>S01-1313394-3230923</t>
  </si>
  <si>
    <t>AM-KSUS-VRE2013072902</t>
  </si>
  <si>
    <t>DYQyjmN6N</t>
  </si>
  <si>
    <t>2013-07-29 18:35:08 UTC</t>
  </si>
  <si>
    <t>S01-1144685-3931725</t>
  </si>
  <si>
    <t>AM-EBUS-FIO2013072904</t>
  </si>
  <si>
    <t>DKzm4hRHN</t>
  </si>
  <si>
    <t>2013-07-29 20:53:50 UTC</t>
  </si>
  <si>
    <t>71-2522-188+71-7218-001-FM01</t>
  </si>
  <si>
    <t>S01-8229135-7683750</t>
  </si>
  <si>
    <t>AM-EBUS-FIO2013072964</t>
  </si>
  <si>
    <t>DKMnjcNMN</t>
  </si>
  <si>
    <t>2013-07-29 22:03:08 UTC</t>
  </si>
  <si>
    <t>857387-0316FC01LK-002147</t>
  </si>
  <si>
    <t>S01-1887990-5054107</t>
  </si>
  <si>
    <t>AM-EBUS-FIO2013072948</t>
  </si>
  <si>
    <t>DLM3j8N7N</t>
  </si>
  <si>
    <t>2013-07-29 22:51:36 UTC</t>
  </si>
  <si>
    <t>S01-3921278-6481357</t>
  </si>
  <si>
    <t>AM-EBUS-FIO2013072972</t>
  </si>
  <si>
    <t>D4Bc2TtSN</t>
  </si>
  <si>
    <t>2013-07-30 00:24:16 UTC</t>
  </si>
  <si>
    <t>S01-5412637-7124504</t>
  </si>
  <si>
    <t>AM-EBUS-FIO2013072949</t>
  </si>
  <si>
    <t>DP7Bwn30N</t>
  </si>
  <si>
    <t>2013-07-30 02:00:30 UTC</t>
  </si>
  <si>
    <t>894512-0028FC01LK-001753</t>
  </si>
  <si>
    <t>S01-7408540-2546109</t>
  </si>
  <si>
    <t>AM-KSUS-VRE2013072908</t>
  </si>
  <si>
    <t>DBZk2Tt7N</t>
  </si>
  <si>
    <t>2013-07-30 02:53:41 UTC</t>
  </si>
  <si>
    <t>71-0751-050+71-7218-001-FM02</t>
  </si>
  <si>
    <t>S01-7859863-5649327</t>
  </si>
  <si>
    <t>AM-KSUS-VRE2013072905</t>
  </si>
  <si>
    <t>D8Yn4mR6N</t>
  </si>
  <si>
    <t>2013-07-30 03:22:40 UTC</t>
  </si>
  <si>
    <t>S01-8810956-9571722</t>
  </si>
  <si>
    <t>AM-EBUS-FIO2013072968</t>
  </si>
  <si>
    <t>DFz54TRHN</t>
  </si>
  <si>
    <t>2013-07-30 03:22:56 UTC</t>
  </si>
  <si>
    <t>S01-0649734-0889328</t>
  </si>
  <si>
    <t>AM-EBUS-FIO2013072927</t>
  </si>
  <si>
    <t>DtHN2Tt1N</t>
  </si>
  <si>
    <t>2013-07-30 03:52:56 UTC</t>
  </si>
  <si>
    <t>S01-4890859-3261316</t>
  </si>
  <si>
    <t>AM-EBUS-FIO2013072938</t>
  </si>
  <si>
    <t>DjzK4LRHN</t>
  </si>
  <si>
    <t>2013-07-30 04:06:19 UTC</t>
  </si>
  <si>
    <t>S01-2713993-2711732</t>
  </si>
  <si>
    <t>AM-EBUS-FIO2013072916</t>
  </si>
  <si>
    <t>DQzJ4FR9N</t>
  </si>
  <si>
    <t>2013-07-30 04:31:29 UTC</t>
  </si>
  <si>
    <t>S01-1558140-3122164</t>
  </si>
  <si>
    <t>AM-MDUS-YAN2013072903</t>
  </si>
  <si>
    <t>DhJJVpt8N</t>
  </si>
  <si>
    <t>2013-07-30 04:41:23 UTC</t>
  </si>
  <si>
    <t>S01-9143248-3457342</t>
  </si>
  <si>
    <t>AM-KSUS-VER2013072911</t>
  </si>
  <si>
    <t>DfwTVJtzN</t>
  </si>
  <si>
    <t>2013-07-30 04:43:50 UTC</t>
  </si>
  <si>
    <t>S01-0544229-7179711</t>
  </si>
  <si>
    <t>AM-EBUS-FIO2013073022</t>
  </si>
  <si>
    <t>DHVFQTtBN</t>
  </si>
  <si>
    <t>2013-07-30 05:24:03 UTC</t>
  </si>
  <si>
    <t>S01-3775773-5785348</t>
  </si>
  <si>
    <t>AM-LTUS-GAB2013072903</t>
  </si>
  <si>
    <t>D5txjvN6N</t>
  </si>
  <si>
    <t>2013-07-30 05:32:33 UTC</t>
  </si>
  <si>
    <t>S01-1362479-9701301</t>
  </si>
  <si>
    <t>AM-EBUS-FIO2013072909</t>
  </si>
  <si>
    <t>DpYCjYNlN</t>
  </si>
  <si>
    <t>2013-07-30 05:42:53 UTC</t>
  </si>
  <si>
    <t>S01-9917083-1455740</t>
  </si>
  <si>
    <t>AM-EBUS-FIO2013072975</t>
  </si>
  <si>
    <t>DpM3jkNsN</t>
  </si>
  <si>
    <t>2013-07-30 05:47:47 UTC</t>
  </si>
  <si>
    <t>S01-3938070-6862140</t>
  </si>
  <si>
    <t>AM-EBUS-FIO2013072908</t>
  </si>
  <si>
    <t>DpMFjXNQN</t>
  </si>
  <si>
    <t>2013-07-30 05:47:49 UTC</t>
  </si>
  <si>
    <t>S01-4491121-3123755</t>
  </si>
  <si>
    <t>AM-LTUS-GAB2013072901</t>
  </si>
  <si>
    <t>DQbhjXNgN</t>
  </si>
  <si>
    <t>2013-07-30 06:31:43 UTC</t>
  </si>
  <si>
    <t>235231-9336FM01LK-912002</t>
  </si>
  <si>
    <t>S01-9215946-1442910</t>
  </si>
  <si>
    <t>AM-EBUS-FIO2013072961</t>
  </si>
  <si>
    <t>DRy0w631N</t>
  </si>
  <si>
    <t>2013-07-30 06:35:59 UTC</t>
  </si>
  <si>
    <t>S01-1493901-4215720</t>
  </si>
  <si>
    <t>AM-EBUS-FIO2013072945</t>
  </si>
  <si>
    <t>DhBg2VtmN</t>
  </si>
  <si>
    <t>2013-07-30 07:00:18 UTC</t>
  </si>
  <si>
    <t>S01-5533218-2842910</t>
  </si>
  <si>
    <t>AM-EBUS-FIO2013072926</t>
  </si>
  <si>
    <t>DmFBZnxxN</t>
  </si>
  <si>
    <t>2013-07-30 07:35:54 UTC</t>
  </si>
  <si>
    <t>S01-0175103-7378965</t>
  </si>
  <si>
    <t>AM-EBUS-FIO2013072918</t>
  </si>
  <si>
    <t>DKMFjgNLN</t>
  </si>
  <si>
    <t>2013-07-30 08:24:34 UTC</t>
  </si>
  <si>
    <t>S01-6500413-6494942</t>
  </si>
  <si>
    <t>AM-EBUS-FIO2013073029</t>
  </si>
  <si>
    <t>DN87x9nMN</t>
  </si>
  <si>
    <t>2013-07-30 09:04:10 UTC</t>
  </si>
  <si>
    <t>S01-0393049-7161344</t>
  </si>
  <si>
    <t>AM-EBUS-FIO2013072907</t>
  </si>
  <si>
    <t>DXkQJPnhN</t>
  </si>
  <si>
    <t>2013-07-30 09:04:11 UTC</t>
  </si>
  <si>
    <t>S01-5771347-5169330</t>
  </si>
  <si>
    <t>AM-EBUS-FIO2013073033</t>
  </si>
  <si>
    <t>DQngbS52N</t>
  </si>
  <si>
    <t>2013-07-30 09:33:57 UTC</t>
  </si>
  <si>
    <t>S01-7933760-8604504</t>
  </si>
  <si>
    <t>AM-MDUS-YAN2013073003</t>
  </si>
  <si>
    <t>DcFmxynvN</t>
  </si>
  <si>
    <t>2013-07-30 15:11:44 UTC</t>
  </si>
  <si>
    <t>S01-4608776-9038907</t>
  </si>
  <si>
    <t>AM-LTUS-GAB2013073001</t>
  </si>
  <si>
    <t>DHyWQntXN</t>
  </si>
  <si>
    <t>2013-07-30 15:50:12 UTC</t>
  </si>
  <si>
    <t>S01-8939574-6314926</t>
  </si>
  <si>
    <t>AM-EBUS-FIO2013073028</t>
  </si>
  <si>
    <t>D8zmwqRHN</t>
  </si>
  <si>
    <t>2013-07-30 16:30:22 UTC</t>
  </si>
  <si>
    <t>755612-6540FC01LK-004742</t>
  </si>
  <si>
    <t>S01-9316635-3769330</t>
  </si>
  <si>
    <t>AM-EBUS-FIO2013073020</t>
  </si>
  <si>
    <t>DqNQQTtmN</t>
  </si>
  <si>
    <t>2013-07-30 18:26:59 UTC</t>
  </si>
  <si>
    <t>S01-2510667-2766913</t>
  </si>
  <si>
    <t>AM-EBUS-FIO2013073031</t>
  </si>
  <si>
    <t>D9FlR5JdN</t>
  </si>
  <si>
    <t>2013-07-30 18:41:58 UTC</t>
  </si>
  <si>
    <t>540001-0053FM02LK-002001</t>
  </si>
  <si>
    <t>S01-5788405-2804527</t>
  </si>
  <si>
    <t>AM-EBUS-FIO2013073018</t>
  </si>
  <si>
    <t>DFH5bd58N</t>
  </si>
  <si>
    <t>2013-07-30 20:10:38 UTC</t>
  </si>
  <si>
    <t>883902-4012FM01LK-002887</t>
  </si>
  <si>
    <t>S01-0521533-8816544</t>
  </si>
  <si>
    <t>AM-EBUS-FIO2013073013</t>
  </si>
  <si>
    <t>Db8RDm3NN</t>
  </si>
  <si>
    <t>2013-07-30 21:12:13 UTC</t>
  </si>
  <si>
    <t>229523-4353FC01LK-163842</t>
  </si>
  <si>
    <t>S01-1028592-2816559</t>
  </si>
  <si>
    <t>AM-EBUS-FIO2013073016</t>
  </si>
  <si>
    <t>DRFnRHJ6N</t>
  </si>
  <si>
    <t>2013-07-30 21:35:50 UTC</t>
  </si>
  <si>
    <t>S01-6523243-8262911</t>
  </si>
  <si>
    <t>AM-EBUS-FIO2013073021</t>
  </si>
  <si>
    <t>DzWrDS3RN</t>
  </si>
  <si>
    <t>2013-07-30 23:04:51 UTC</t>
  </si>
  <si>
    <t>S01-3928034-2282904</t>
  </si>
  <si>
    <t>AM-EBUS-FIO2013073025</t>
  </si>
  <si>
    <t>DlWgDW3RN</t>
  </si>
  <si>
    <t>2013-07-30 23:05:26 UTC</t>
  </si>
  <si>
    <t>S01-7673205-8296536</t>
  </si>
  <si>
    <t>AM-MDUS-YAN2013073001</t>
  </si>
  <si>
    <t>DyjYDy3jN</t>
  </si>
  <si>
    <t>2013-07-30 23:07:48 UTC</t>
  </si>
  <si>
    <t>71-2522-181+71-7218-001-FM01</t>
  </si>
  <si>
    <t>S01-1290575-4475701</t>
  </si>
  <si>
    <t>AM-EBUS-FIO2013073005</t>
  </si>
  <si>
    <t>DyW5Dx3RN</t>
  </si>
  <si>
    <t>2013-07-30 23:09:24 UTC</t>
  </si>
  <si>
    <t>S01-4441744-7986100</t>
  </si>
  <si>
    <t>AM-EBUS-FIO2013073032</t>
  </si>
  <si>
    <t>DdWzDY3NN</t>
  </si>
  <si>
    <t>2013-07-30 23:09:28 UTC</t>
  </si>
  <si>
    <t>S01-1539286-5202110</t>
  </si>
  <si>
    <t>AM-KSUS-VER2013073003</t>
  </si>
  <si>
    <t>DfDlsRtjN</t>
  </si>
  <si>
    <t>2013-07-30 23:13:29 UTC</t>
  </si>
  <si>
    <t>S01-9333148-9282914</t>
  </si>
  <si>
    <t>AM-KSUS-VER2013073001</t>
  </si>
  <si>
    <t>Dx1lQTt4N</t>
  </si>
  <si>
    <t>2013-07-31 00:39:01 UTC</t>
  </si>
  <si>
    <t>S01-3131566-6747768</t>
  </si>
  <si>
    <t>AM-EBUS-FIO2013073019</t>
  </si>
  <si>
    <t>DrVjwMR2N</t>
  </si>
  <si>
    <t>2013-07-31 03:16:38 UTC</t>
  </si>
  <si>
    <t>S01-7266705-5600503</t>
  </si>
  <si>
    <t>AM-EBUS-FIO2013073121</t>
  </si>
  <si>
    <t>DHF31btnN</t>
  </si>
  <si>
    <t>2013-07-31 05:25:34 UTC</t>
  </si>
  <si>
    <t>745298-5455FC01LK-101789</t>
  </si>
  <si>
    <t>S01-9295330-4885348</t>
  </si>
  <si>
    <t>AM-KSUS-VER2013073104</t>
  </si>
  <si>
    <t>DpgVwd5bN</t>
  </si>
  <si>
    <t>2013-07-31 06:16:23 UTC</t>
  </si>
  <si>
    <t>S01-2923849-8628561</t>
  </si>
  <si>
    <t>AM-EBUS-FIO2013073106</t>
  </si>
  <si>
    <t>DsrYMStpN</t>
  </si>
  <si>
    <t>2013-07-31 06:49:59 UTC</t>
  </si>
  <si>
    <t>S01-6670024-6063752</t>
  </si>
  <si>
    <t>AM-EBUS-FIO2013073101</t>
  </si>
  <si>
    <t>DvrQMstpN</t>
  </si>
  <si>
    <t>2013-07-31 06:50:05 UTC</t>
  </si>
  <si>
    <t>S01-5028299-0994156</t>
  </si>
  <si>
    <t>AM-EBUS-FIO2013073017</t>
  </si>
  <si>
    <t>D4N2QttSN</t>
  </si>
  <si>
    <t>2013-07-31 06:52:34 UTC</t>
  </si>
  <si>
    <t>S01-6248392-4142968</t>
  </si>
  <si>
    <t>AM-EBUS-FIO2013073007</t>
  </si>
  <si>
    <t>DBdVLgtdN</t>
  </si>
  <si>
    <t>2013-07-31 06:52:40 UTC</t>
  </si>
  <si>
    <t>S01-4934310-2091736</t>
  </si>
  <si>
    <t>AM-MDUS-YAN2013073002</t>
  </si>
  <si>
    <t>DkHvsMttN</t>
  </si>
  <si>
    <t>2013-07-31 06:53:09 UTC</t>
  </si>
  <si>
    <t>S01-5053672-4334944</t>
  </si>
  <si>
    <t>AM-EBUS-FIO2013073026</t>
  </si>
  <si>
    <t>DX8fxNnMN</t>
  </si>
  <si>
    <t>2013-07-31 08:51:44 UTC</t>
  </si>
  <si>
    <t>S01-1812058-9701315</t>
  </si>
  <si>
    <t>AM-EBUS-FIO2013073116</t>
  </si>
  <si>
    <t>DQgxDhRkN</t>
  </si>
  <si>
    <t>2013-07-31 12:02:04 UTC</t>
  </si>
  <si>
    <t>S01-9113213-3928532</t>
  </si>
  <si>
    <t>AM-EBUS-FIO2013073104</t>
  </si>
  <si>
    <t>D8bPwx57N</t>
  </si>
  <si>
    <t>2013-07-31 13:36:30 UTC</t>
  </si>
  <si>
    <t>121234-5142LM02LK-123234</t>
  </si>
  <si>
    <t>S01-2272987-6286922</t>
  </si>
  <si>
    <t>AM-KSUS-VER2013073102</t>
  </si>
  <si>
    <t>DY7JDvR7N</t>
  </si>
  <si>
    <t>2013-07-31 16:29:05 UTC</t>
  </si>
  <si>
    <t>S01-0825237-9007751</t>
  </si>
  <si>
    <t>AM-EBUS-FIO2013073115</t>
  </si>
  <si>
    <t>DHr3MYtWN</t>
  </si>
  <si>
    <t>2013-07-31 17:06:47 UTC</t>
  </si>
  <si>
    <t>S01-6167815-3116507</t>
  </si>
  <si>
    <t>AM-MDUS-YAN2013073101</t>
  </si>
  <si>
    <t>DDM9HTJnN</t>
  </si>
  <si>
    <t>2013-07-31 17:27:19 UTC</t>
  </si>
  <si>
    <t>S01-1202230-5569364</t>
  </si>
  <si>
    <t>AM-EBUS-FIO2013073112</t>
  </si>
  <si>
    <t>D54pwy5BN</t>
  </si>
  <si>
    <t>2013-07-31 17:39:13 UTC</t>
  </si>
  <si>
    <t>S01-9872445-6066121</t>
  </si>
  <si>
    <t>AM-EBUS-FIO2013073123</t>
  </si>
  <si>
    <t>DBrZMStpN</t>
  </si>
  <si>
    <t>2013-07-31 18:16:42 UTC</t>
  </si>
  <si>
    <t>S01-5310240-0934921</t>
  </si>
  <si>
    <t>AM-EBUS-FIO2013073124</t>
  </si>
  <si>
    <t>DhrzMxtpN</t>
  </si>
  <si>
    <t>2013-07-31 18:16:55 UTC</t>
  </si>
  <si>
    <t>S01-6174463-7694911</t>
  </si>
  <si>
    <t>AM-KSUS-VER2013073105</t>
  </si>
  <si>
    <t>DqdmJntkN</t>
  </si>
  <si>
    <t>2013-07-31 19:53:21 UTC</t>
  </si>
  <si>
    <t>S01-3616358-9905308</t>
  </si>
  <si>
    <t>AM-EBUS-FIO2013073109</t>
  </si>
  <si>
    <t>D24Xwc5yN</t>
  </si>
  <si>
    <t>2013-07-31 20:22:21 UTC</t>
  </si>
  <si>
    <t>S01-9772965-8361346</t>
  </si>
  <si>
    <t>AM-KSUS-VER2013073002</t>
  </si>
  <si>
    <t>DRVfDp3LN</t>
  </si>
  <si>
    <t>2013-07-31 21:34:26 UTC</t>
  </si>
  <si>
    <t>S01-2288903-5673342</t>
  </si>
  <si>
    <t>AM-EBUS-FIO2013073103</t>
  </si>
  <si>
    <t>DjghDxRkN</t>
  </si>
  <si>
    <t>2013-07-31 22:44:35 UTC</t>
  </si>
  <si>
    <t>S01-2535635-9038942</t>
  </si>
  <si>
    <t>AM-LTUS-GAB2013073102</t>
  </si>
  <si>
    <t>DYtxFRRPN</t>
  </si>
  <si>
    <t>2013-07-31 23:42:18 UTC</t>
  </si>
  <si>
    <t>S01-5128782-1553316</t>
  </si>
  <si>
    <t>AM-KSUS-VER2013073107</t>
  </si>
  <si>
    <t>DrvKyy52N</t>
  </si>
  <si>
    <t>2013-07-31 23:45:36 UTC</t>
  </si>
  <si>
    <t>S01-3408190-2764553</t>
  </si>
  <si>
    <t>AM-KSUS-VER2013073103</t>
  </si>
  <si>
    <t>DD95VG3hN</t>
  </si>
  <si>
    <t>2013-08-01 01:34:16 UTC</t>
  </si>
  <si>
    <t>S01-8109534-6252552</t>
  </si>
  <si>
    <t>AM-LTUS-GAB2013073101</t>
  </si>
  <si>
    <t>DtsTJ7tfN</t>
  </si>
  <si>
    <t>2013-08-01 03:14:34 UTC</t>
  </si>
  <si>
    <t>S01-5331316-6134918</t>
  </si>
  <si>
    <t>AM-EBUS-FIO2013073102</t>
  </si>
  <si>
    <t>DphW2wR1N</t>
  </si>
  <si>
    <t>2013-08-01 04:27:30 UTC</t>
  </si>
  <si>
    <t>S01-6676294-7146130</t>
  </si>
  <si>
    <t>AM-EBUS-FIO2013073122</t>
  </si>
  <si>
    <t>DZyHDbRWN</t>
  </si>
  <si>
    <t>2013-08-01 05:30:46 UTC</t>
  </si>
  <si>
    <t>S01-1794890-1631727</t>
  </si>
  <si>
    <t>AM-KSUS-VER2013073106</t>
  </si>
  <si>
    <t>DY8lyS53N</t>
  </si>
  <si>
    <t>2013-08-01 06:16:46 UTC</t>
  </si>
  <si>
    <t>71-8369-103+71-7218-001-FM01</t>
  </si>
  <si>
    <t>S01-6038045-4530923</t>
  </si>
  <si>
    <t>AM-KSUS-VER2013073101</t>
  </si>
  <si>
    <t>DQBdwK5LN</t>
  </si>
  <si>
    <t>2013-08-01 06:31:41 UTC</t>
  </si>
  <si>
    <t>71-8369-102+71-7218-001-FM02</t>
  </si>
  <si>
    <t>S01-8370166-4121350</t>
  </si>
  <si>
    <t>AM-EBUS-FIO2013073117</t>
  </si>
  <si>
    <t>DLbkw25QN</t>
  </si>
  <si>
    <t>2013-08-01 06:48:04 UTC</t>
  </si>
  <si>
    <t>S01-0364347-1064514</t>
  </si>
  <si>
    <t>AM-EBUS-FIO2013080122</t>
  </si>
  <si>
    <t>DD5ncl3GN</t>
  </si>
  <si>
    <t>2013-08-01 09:06:45 UTC</t>
  </si>
  <si>
    <t>S01-1476414-5844567</t>
  </si>
  <si>
    <t>AM-EBUS-FIO2013080114</t>
  </si>
  <si>
    <t>D050cl3dN</t>
  </si>
  <si>
    <t>2013-08-01 09:06:46 UTC</t>
  </si>
  <si>
    <t>S01-8902863-8079761</t>
  </si>
  <si>
    <t>AM-EBUS-FIO2013073105</t>
  </si>
  <si>
    <t>DF4vwc5wN</t>
  </si>
  <si>
    <t>2013-08-01 09:22:21 UTC</t>
  </si>
  <si>
    <t>S01-8065113-0483713</t>
  </si>
  <si>
    <t>AM-EBUS-FIO2013080130</t>
  </si>
  <si>
    <t>DtdhPZt8N</t>
  </si>
  <si>
    <t>2013-08-01 09:46:49 UTC</t>
  </si>
  <si>
    <t>S01-0484869-4757322</t>
  </si>
  <si>
    <t>AM-EBUS-FIO2013080113</t>
  </si>
  <si>
    <t>DwkrtBnfN</t>
  </si>
  <si>
    <t>2013-08-01 13:15:53 UTC</t>
  </si>
  <si>
    <t>S01-2437173-4466107</t>
  </si>
  <si>
    <t>AM-EBUS-FIO2013080124</t>
  </si>
  <si>
    <t>D2BbVt5hN</t>
  </si>
  <si>
    <t>2013-08-01 15:37:58 UTC</t>
  </si>
  <si>
    <t>S01-2535214-3842168</t>
  </si>
  <si>
    <t>AM-EBUS-FIO2013080117</t>
  </si>
  <si>
    <t>DY9TzCRYN</t>
  </si>
  <si>
    <t>2013-08-01 16:28:55 UTC</t>
  </si>
  <si>
    <t>S01-0737023-2328508</t>
  </si>
  <si>
    <t>AM-EBUS-FIO2013080108</t>
  </si>
  <si>
    <t>DtdpPMt8N</t>
  </si>
  <si>
    <t>2013-08-01 18:17:49 UTC</t>
  </si>
  <si>
    <t>S01-4113769-8829366</t>
  </si>
  <si>
    <t>AM-MDUS-YAN2013080101</t>
  </si>
  <si>
    <t>DMcDwvJXN</t>
  </si>
  <si>
    <t>2013-08-01 18:57:25 UTC</t>
  </si>
  <si>
    <t>S01-8239351-5699760</t>
  </si>
  <si>
    <t>AM-EBUS-FIO2013080129</t>
  </si>
  <si>
    <t>DM0NQz3qN</t>
  </si>
  <si>
    <t>2013-08-01 21:15:46 UTC</t>
  </si>
  <si>
    <t>S01-1214069-6214136</t>
  </si>
  <si>
    <t>AM-EBUS-FIO2013080119</t>
  </si>
  <si>
    <t>DT73zkRkN</t>
  </si>
  <si>
    <t>2013-08-01 21:41:14 UTC</t>
  </si>
  <si>
    <t>S01-1396169-2442915</t>
  </si>
  <si>
    <t>AM-LTUS-GAB2013080101</t>
  </si>
  <si>
    <t>DF8vz3RPN</t>
  </si>
  <si>
    <t>2013-08-01 22:21:20 UTC</t>
  </si>
  <si>
    <t>26-7546-33-FC01</t>
  </si>
  <si>
    <t>S01-4106501-2299763</t>
  </si>
  <si>
    <t>AM-EBUS-FIO2013080128</t>
  </si>
  <si>
    <t>DTqWzQ5RN</t>
  </si>
  <si>
    <t>2013-08-01 23:05:15 UTC</t>
  </si>
  <si>
    <t>S01-7855249-3395748</t>
  </si>
  <si>
    <t>AM-KSUS-VER2013080102</t>
  </si>
  <si>
    <t>DrFbzf5mN</t>
  </si>
  <si>
    <t>2013-08-01 23:05:51 UTC</t>
  </si>
  <si>
    <t>S01-0806400-6142103</t>
  </si>
  <si>
    <t>AM-KSUS-VER2013080101</t>
  </si>
  <si>
    <t>DT0nz35yN</t>
  </si>
  <si>
    <t>2013-08-01 23:05:52 UTC</t>
  </si>
  <si>
    <t>S01-0501594-8107754</t>
  </si>
  <si>
    <t>AM-MDUS-YAN2013080102</t>
  </si>
  <si>
    <t>DsGYtPt9N</t>
  </si>
  <si>
    <t>2013-08-02 01:31:51 UTC</t>
  </si>
  <si>
    <t>S01-6560294-8461354</t>
  </si>
  <si>
    <t>AM-EBUS-FIO2013080107</t>
  </si>
  <si>
    <t>D4dKP7tWN</t>
  </si>
  <si>
    <t>2013-08-02 02:52:25 UTC</t>
  </si>
  <si>
    <t>S01-3415700-8711741</t>
  </si>
  <si>
    <t>AM-EBUS-FIO2013080125</t>
  </si>
  <si>
    <t>DxdSPkt8N</t>
  </si>
  <si>
    <t>2013-08-02 02:53:32 UTC</t>
  </si>
  <si>
    <t>S01-6665922-0140533</t>
  </si>
  <si>
    <t>AM-MDUS-YAN2013080103</t>
  </si>
  <si>
    <t>Dfy2PPtqN</t>
  </si>
  <si>
    <t>2013-08-02 02:53:45 UTC</t>
  </si>
  <si>
    <t>S01-9394714-6694140</t>
  </si>
  <si>
    <t>AM-EBUS-FIO2013080112</t>
  </si>
  <si>
    <t>DQzbcWRYN</t>
  </si>
  <si>
    <t>2013-08-02 04:29:16 UTC</t>
  </si>
  <si>
    <t>S01-6068616-6730116</t>
  </si>
  <si>
    <t>AM-EBUS-FIO2013080103</t>
  </si>
  <si>
    <t>D577z6RbN</t>
  </si>
  <si>
    <t>2013-08-02 05:18:00 UTC</t>
  </si>
  <si>
    <t>S01-6865733-5683719</t>
  </si>
  <si>
    <t>AM-EBUS-FIO2013080210</t>
  </si>
  <si>
    <t>DY0JsCRsN</t>
  </si>
  <si>
    <t>2013-08-03 01:39:38 UTC</t>
  </si>
  <si>
    <t>S01-4385400-5946104</t>
  </si>
  <si>
    <t>AM-EBUS-FIO2013080127</t>
  </si>
  <si>
    <t>Dyr6Lg3hN</t>
  </si>
  <si>
    <t>2013-08-02 06:35:55 UTC</t>
  </si>
  <si>
    <t>S01-0306536-1563759</t>
  </si>
  <si>
    <t>AM-EBUS-FIO2013080106</t>
  </si>
  <si>
    <t>DKPnzP5fN</t>
  </si>
  <si>
    <t>2013-08-02 06:40:18 UTC</t>
  </si>
  <si>
    <t>S01-4501627-2570115</t>
  </si>
  <si>
    <t>AM-EBUS-FIO2013080120</t>
  </si>
  <si>
    <t>DfddPMtZN</t>
  </si>
  <si>
    <t>2013-08-02 06:53:41 UTC</t>
  </si>
  <si>
    <t>S01-8127285-8550959</t>
  </si>
  <si>
    <t>AM-EBUS-FIO2013080116</t>
  </si>
  <si>
    <t>Dqd6PLtpN</t>
  </si>
  <si>
    <t>2013-08-02 06:53:49 UTC</t>
  </si>
  <si>
    <t>S01-4868809-9325359</t>
  </si>
  <si>
    <t>AM-EBUS-FIO2013080115</t>
  </si>
  <si>
    <t>DWd9PhtWN</t>
  </si>
  <si>
    <t>2013-08-02 06:53:52 UTC</t>
  </si>
  <si>
    <t>S01-0573080-9854962</t>
  </si>
  <si>
    <t>AM-EBUS-FIO2013080104</t>
  </si>
  <si>
    <t>DxXlt3t4N</t>
  </si>
  <si>
    <t>2013-08-02 06:58:37 UTC</t>
  </si>
  <si>
    <t>行标签</t>
  </si>
  <si>
    <t>总计</t>
  </si>
  <si>
    <t>order id</t>
    <phoneticPr fontId="1" type="noConversion"/>
  </si>
  <si>
    <t>quantity</t>
    <phoneticPr fontId="1" type="noConversion"/>
  </si>
  <si>
    <t>第三方单号</t>
    <phoneticPr fontId="1" type="noConversion"/>
  </si>
  <si>
    <t>日期</t>
    <phoneticPr fontId="1" type="noConversion"/>
  </si>
  <si>
    <t>2013-07-30 05:24:03 UTC</t>
    <phoneticPr fontId="1" type="noConversion"/>
  </si>
  <si>
    <t>AM-EBUS-FIO2013070821-RE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</si>
</sst>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493.771494791668" createdVersion="3" refreshedVersion="3" minRefreshableVersion="3" recordCount="273">
  <cacheSource type="worksheet">
    <worksheetSource ref="A1:AY274" sheet="Sheet1"/>
  </cacheSource>
  <cacheFields count="51">
    <cacheField name="sold_account" numFmtId="0">
      <sharedItems/>
    </cacheField>
    <cacheField name="warehouse" numFmtId="0">
      <sharedItems/>
    </cacheField>
    <cacheField name="shipping" numFmtId="0">
      <sharedItems/>
    </cacheField>
    <cacheField name="amazon-order-id" numFmtId="0">
      <sharedItems count="132">
        <s v="S01-2735282-6536530"/>
        <s v="S01-4123066-2045352"/>
        <s v="S01-7123699-6483726"/>
        <s v="S01-5371932-6545342"/>
        <s v="S01-4642858-2653337"/>
        <s v="S01-7341695-6662905"/>
        <s v="S01-1229570-3502966"/>
        <s v="S01-0356667-8928559"/>
        <s v="S01-4208081-3141368"/>
        <s v="S01-7117076-6846100"/>
        <s v="S01-9055511-3870910"/>
        <s v="S01-3175643-4146959"/>
        <s v="S01-1621530-4818952"/>
        <s v="S01-2966147-6836518"/>
        <s v="S01-0501149-4064507"/>
        <s v="S01-9328701-4170102"/>
        <s v="S01-0892589-7842148"/>
        <s v="S01-8597439-4506148"/>
        <s v="S01-5194825-9114927"/>
        <s v="S01-6848820-5941351"/>
        <s v="S01-2561359-9269324"/>
        <s v="S01-5774054-9078964"/>
        <s v="S01-7867004-1058908"/>
        <s v="S01-1997142-0102960"/>
        <s v="S01-5257266-0727769"/>
        <s v="S01-2809220-1861300"/>
        <s v="S01-9188218-2792531"/>
        <s v="S01-3621510-7875709"/>
        <s v="S01-6932774-8491761"/>
        <s v="S01-7662292-2754117"/>
        <s v="S01-6903559-1780526"/>
        <s v="S01-6154251-1703769"/>
        <s v="S01-1313394-3230923"/>
        <s v="S01-1144685-3931725"/>
        <s v="S01-8229135-7683750"/>
        <s v="S01-1887990-5054107"/>
        <s v="S01-3921278-6481357"/>
        <s v="S01-5412637-7124504"/>
        <s v="S01-7408540-2546109"/>
        <s v="S01-7859863-5649327"/>
        <s v="S01-8810956-9571722"/>
        <s v="S01-0649734-0889328"/>
        <s v="S01-4890859-3261316"/>
        <s v="S01-2713993-2711732"/>
        <s v="S01-1558140-3122164"/>
        <s v="S01-9143248-3457342"/>
        <s v="S01-0544229-7179711"/>
        <s v="S01-3775773-5785348"/>
        <s v="S01-1362479-9701301"/>
        <s v="S01-9917083-1455740"/>
        <s v="S01-3938070-6862140"/>
        <s v="S01-4491121-3123755"/>
        <s v="S01-9215946-1442910"/>
        <s v="S01-1493901-4215720"/>
        <s v="S01-5533218-2842910"/>
        <s v="S01-0175103-7378965"/>
        <s v="S01-6500413-6494942"/>
        <s v="S01-0393049-7161344"/>
        <s v="S01-5771347-5169330"/>
        <s v="S01-7933760-8604504"/>
        <s v="S01-4608776-9038907"/>
        <s v="S01-8939574-6314926"/>
        <s v="S01-9316635-3769330"/>
        <s v="S01-2510667-2766913"/>
        <s v="S01-5788405-2804527"/>
        <s v="S01-0521533-8816544"/>
        <s v="S01-1028592-2816559"/>
        <s v="S01-6523243-8262911"/>
        <s v="S01-3928034-2282904"/>
        <s v="S01-7673205-8296536"/>
        <s v="S01-1290575-4475701"/>
        <s v="S01-4441744-7986100"/>
        <s v="S01-1539286-5202110"/>
        <s v="S01-9333148-9282914"/>
        <s v="S01-3131566-6747768"/>
        <s v="S01-7266705-5600503"/>
        <s v="S01-9295330-4885348"/>
        <s v="S01-2923849-8628561"/>
        <s v="S01-6670024-6063752"/>
        <s v="S01-5028299-0994156"/>
        <s v="S01-6248392-4142968"/>
        <s v="S01-4934310-2091736"/>
        <s v="S01-5053672-4334944"/>
        <s v="S01-1812058-9701315"/>
        <s v="S01-9113213-3928532"/>
        <s v="S01-2272987-6286922"/>
        <s v="S01-0825237-9007751"/>
        <s v="S01-6167815-3116507"/>
        <s v="S01-1202230-5569364"/>
        <s v="S01-9872445-6066121"/>
        <s v="S01-5310240-0934921"/>
        <s v="S01-6174463-7694911"/>
        <s v="S01-3616358-9905308"/>
        <s v="S01-9772965-8361346"/>
        <s v="S01-2288903-5673342"/>
        <s v="S01-2535635-9038942"/>
        <s v="S01-5128782-1553316"/>
        <s v="S01-3408190-2764553"/>
        <s v="S01-8109534-6252552"/>
        <s v="S01-5331316-6134918"/>
        <s v="S01-6676294-7146130"/>
        <s v="S01-1794890-1631727"/>
        <s v="S01-6038045-4530923"/>
        <s v="S01-8370166-4121350"/>
        <s v="S01-0364347-1064514"/>
        <s v="S01-1476414-5844567"/>
        <s v="S01-8902863-8079761"/>
        <s v="S01-8065113-0483713"/>
        <s v="S01-0484869-4757322"/>
        <s v="S01-2437173-4466107"/>
        <s v="S01-2535214-3842168"/>
        <s v="S01-0737023-2328508"/>
        <s v="S01-4113769-8829366"/>
        <s v="S01-8239351-5699760"/>
        <s v="S01-1214069-6214136"/>
        <s v="S01-1396169-2442915"/>
        <s v="S01-4106501-2299763"/>
        <s v="S01-7855249-3395748"/>
        <s v="S01-0806400-6142103"/>
        <s v="S01-0501594-8107754"/>
        <s v="S01-6560294-8461354"/>
        <s v="S01-3415700-8711741"/>
        <s v="S01-6665922-0140533"/>
        <s v="S01-9394714-6694140"/>
        <s v="S01-6068616-6730116"/>
        <s v="S01-6865733-5683719"/>
        <s v="S01-4385400-5946104"/>
        <s v="S01-0306536-1563759"/>
        <s v="S01-4501627-2570115"/>
        <s v="S01-8127285-8550959"/>
        <s v="S01-4868809-9325359"/>
        <s v="S01-0573080-9854962"/>
      </sharedItems>
    </cacheField>
    <cacheField name="merchant-order-id" numFmtId="0">
      <sharedItems/>
    </cacheField>
    <cacheField name="shipment-id" numFmtId="0">
      <sharedItems containsNonDate="0" containsString="0" containsBlank="1"/>
    </cacheField>
    <cacheField name="shipment-item-id" numFmtId="0">
      <sharedItems/>
    </cacheField>
    <cacheField name="amazon-order-item-id" numFmtId="0">
      <sharedItems containsSemiMixedTypes="0" containsString="0" containsNumber="1" containsInteger="1" minValue="104966000000" maxValue="70311000000000"/>
    </cacheField>
    <cacheField name="merchant-order-item-id" numFmtId="0">
      <sharedItems containsNonDate="0" containsString="0" containsBlank="1"/>
    </cacheField>
    <cacheField name="purchase-date" numFmtId="0">
      <sharedItems containsNonDate="0" containsString="0" containsBlank="1"/>
    </cacheField>
    <cacheField name="payments-date" numFmtId="0">
      <sharedItems containsNonDate="0" containsString="0" containsBlank="1"/>
    </cacheField>
    <cacheField name="shipment-date" numFmtId="0">
      <sharedItems/>
    </cacheField>
    <cacheField name="reporting-date" numFmtId="0">
      <sharedItems/>
    </cacheField>
    <cacheField name="buyer-email" numFmtId="0">
      <sharedItems containsNonDate="0" containsString="0" containsBlank="1"/>
    </cacheField>
    <cacheField name="buyer-name" numFmtId="0">
      <sharedItems containsNonDate="0" containsString="0" containsBlank="1"/>
    </cacheField>
    <cacheField name="buyer-phone-number" numFmtId="0">
      <sharedItems containsNonDate="0" containsString="0" containsBlank="1"/>
    </cacheField>
    <cacheField name="sku" numFmtId="0">
      <sharedItems/>
    </cacheField>
    <cacheField name="product-name" numFmtId="0">
      <sharedItems containsNonDate="0" containsString="0" containsBlank="1"/>
    </cacheField>
    <cacheField name="quantity-shipped" numFmtId="0">
      <sharedItems containsSemiMixedTypes="0" containsString="0" containsNumber="1" containsInteger="1" minValue="1" maxValue="4"/>
    </cacheField>
    <cacheField name="currency" numFmtId="0">
      <sharedItems/>
    </cacheField>
    <cacheField name="item-price" numFmtId="0">
      <sharedItems containsNonDate="0" containsString="0" containsBlank="1"/>
    </cacheField>
    <cacheField name="item-tax" numFmtId="0">
      <sharedItems containsNonDate="0" containsString="0" containsBlank="1"/>
    </cacheField>
    <cacheField name="shipping-price" numFmtId="0">
      <sharedItems containsNonDate="0" containsString="0" containsBlank="1"/>
    </cacheField>
    <cacheField name="shipping-tax" numFmtId="0">
      <sharedItems containsNonDate="0" containsString="0" containsBlank="1"/>
    </cacheField>
    <cacheField name="gift-wrap-price" numFmtId="0">
      <sharedItems containsNonDate="0" containsString="0" containsBlank="1"/>
    </cacheField>
    <cacheField name="gift-wrap-tax" numFmtId="0">
      <sharedItems containsNonDate="0" containsString="0" containsBlank="1"/>
    </cacheField>
    <cacheField name="ship-service-level" numFmtId="0">
      <sharedItems containsNonDate="0" containsString="0" containsBlank="1"/>
    </cacheField>
    <cacheField name="recipient-name" numFmtId="0">
      <sharedItems containsNonDate="0" containsString="0" containsBlank="1"/>
    </cacheField>
    <cacheField name="ship-address-1" numFmtId="0">
      <sharedItems containsNonDate="0" containsString="0" containsBlank="1"/>
    </cacheField>
    <cacheField name="ship-address-2" numFmtId="0">
      <sharedItems containsNonDate="0" containsString="0" containsBlank="1"/>
    </cacheField>
    <cacheField name="ship-address-3" numFmtId="0">
      <sharedItems containsNonDate="0" containsString="0" containsBlank="1"/>
    </cacheField>
    <cacheField name="ship-city" numFmtId="0">
      <sharedItems containsNonDate="0" containsString="0" containsBlank="1"/>
    </cacheField>
    <cacheField name="ship-state" numFmtId="0">
      <sharedItems containsNonDate="0" containsString="0" containsBlank="1"/>
    </cacheField>
    <cacheField name="ship-postal-code" numFmtId="0">
      <sharedItems containsNonDate="0" containsString="0" containsBlank="1"/>
    </cacheField>
    <cacheField name="ship-country" numFmtId="0">
      <sharedItems containsNonDate="0" containsString="0" containsBlank="1"/>
    </cacheField>
    <cacheField name="ship-phone-number" numFmtId="0">
      <sharedItems containsNonDate="0" containsString="0" containsBlank="1"/>
    </cacheField>
    <cacheField name="bill-address-1" numFmtId="0">
      <sharedItems containsNonDate="0" containsString="0" containsBlank="1"/>
    </cacheField>
    <cacheField name="bill-address-2" numFmtId="0">
      <sharedItems containsNonDate="0" containsString="0" containsBlank="1"/>
    </cacheField>
    <cacheField name="bill-address-3" numFmtId="0">
      <sharedItems containsNonDate="0" containsString="0" containsBlank="1"/>
    </cacheField>
    <cacheField name="bill-city" numFmtId="0">
      <sharedItems containsNonDate="0" containsString="0" containsBlank="1"/>
    </cacheField>
    <cacheField name="bill-state" numFmtId="0">
      <sharedItems containsNonDate="0" containsString="0" containsBlank="1"/>
    </cacheField>
    <cacheField name="bill-postal-code" numFmtId="0">
      <sharedItems containsNonDate="0" containsString="0" containsBlank="1"/>
    </cacheField>
    <cacheField name="bill-country" numFmtId="0">
      <sharedItems containsNonDate="0" containsString="0" containsBlank="1"/>
    </cacheField>
    <cacheField name="item-promotion-discount" numFmtId="0">
      <sharedItems containsNonDate="0" containsString="0" containsBlank="1"/>
    </cacheField>
    <cacheField name="ship-promotion-discount" numFmtId="0">
      <sharedItems containsNonDate="0" containsString="0" containsBlank="1"/>
    </cacheField>
    <cacheField name="carrier" numFmtId="0">
      <sharedItems containsNonDate="0" containsString="0" containsBlank="1"/>
    </cacheField>
    <cacheField name="tracking-number" numFmtId="0">
      <sharedItems containsNonDate="0" containsString="0" containsBlank="1"/>
    </cacheField>
    <cacheField name="estimated-arrival-date" numFmtId="0">
      <sharedItems containsNonDate="0" containsString="0" containsBlank="1"/>
    </cacheField>
    <cacheField name="fulfillment-center-id" numFmtId="0">
      <sharedItems containsNonDate="0" containsString="0" containsBlank="1"/>
    </cacheField>
    <cacheField name="fulfillment-channel" numFmtId="0">
      <sharedItems containsNonDate="0" containsString="0" containsBlank="1"/>
    </cacheField>
    <cacheField name="sales-channel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">
  <r>
    <s v="Amazon us"/>
    <s v="AM-Amazon-US仓库"/>
    <s v="FBA发货"/>
    <x v="0"/>
    <s v="AM-KSUS-VRE2013072910"/>
    <m/>
    <s v="DhLx2ttFN"/>
    <n v="38370800000000"/>
    <m/>
    <m/>
    <m/>
    <s v="2013-07-29 08:31:59 UTC"/>
    <s v="2013-07-29 08:31:59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0"/>
    <s v="AM-KSUS-VRE2013072910"/>
    <m/>
    <s v="DhLx2ttFN"/>
    <n v="38370800000000"/>
    <m/>
    <m/>
    <m/>
    <s v="2013-07-29 08:31:59 UTC"/>
    <s v="2013-07-29 08:31:59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"/>
    <s v="AM-EBUS-FIO2013070821-RE"/>
    <m/>
    <s v="D93Xwk3GN"/>
    <n v="39762500000000"/>
    <m/>
    <m/>
    <m/>
    <s v="2013-07-29 08:57:00 UTC"/>
    <s v="2013-07-29 08:57:00 UTC"/>
    <m/>
    <m/>
    <m/>
    <s v="671286-0255FC01LK-49375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"/>
    <s v="AM-EBUS-FIO2013070821-RE"/>
    <m/>
    <s v="D93Xwk3GN"/>
    <n v="39762500000000"/>
    <m/>
    <m/>
    <m/>
    <s v="2013-07-29 08:57:00 UTC"/>
    <s v="2013-07-29 08:57:00 UTC"/>
    <m/>
    <m/>
    <m/>
    <s v="671286-0255FC01LK-49375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"/>
    <s v="AM-EBUS-FIO2013072919"/>
    <m/>
    <s v="DzbVwM3pN"/>
    <n v="49583100000000"/>
    <m/>
    <m/>
    <m/>
    <s v="2013-07-29 09:00:33 UTC"/>
    <s v="2013-07-29 09:00:33 UTC"/>
    <m/>
    <m/>
    <m/>
    <s v="71-8123-113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"/>
    <s v="AM-EBUS-FIO2013072919"/>
    <m/>
    <s v="DzbVwM3pN"/>
    <n v="49583100000000"/>
    <m/>
    <m/>
    <m/>
    <s v="2013-07-29 09:00:33 UTC"/>
    <s v="2013-07-29 09:00:33 UTC"/>
    <m/>
    <m/>
    <m/>
    <s v="71-8123-113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"/>
    <s v="AM-EBUS-FIO2013072959"/>
    <m/>
    <s v="D1kpJRnhN"/>
    <n v="63144400000000"/>
    <m/>
    <m/>
    <m/>
    <s v="2013-07-29 09:01:50 UTC"/>
    <s v="2013-07-29 09:01:5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"/>
    <s v="AM-EBUS-FIO2013072959"/>
    <m/>
    <s v="D1kpJRnhN"/>
    <n v="63144400000000"/>
    <m/>
    <m/>
    <m/>
    <s v="2013-07-29 09:01:50 UTC"/>
    <s v="2013-07-29 09:01:5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"/>
    <s v="AM-EBUS-FIO2013072969"/>
    <m/>
    <s v="D9bqwX3CN"/>
    <n v="53284100000000"/>
    <m/>
    <m/>
    <m/>
    <s v="2013-07-29 09:26:45 UTC"/>
    <s v="2013-07-29 09:26:45 UTC"/>
    <m/>
    <m/>
    <m/>
    <s v="228808-6123FC01LK-43125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"/>
    <s v="AM-EBUS-FIO2013072969"/>
    <m/>
    <s v="D9bqwX3CN"/>
    <n v="53284100000000"/>
    <m/>
    <m/>
    <m/>
    <s v="2013-07-29 09:26:45 UTC"/>
    <s v="2013-07-29 09:26:45 UTC"/>
    <m/>
    <m/>
    <m/>
    <s v="228808-6123FC01LK-43125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"/>
    <s v="AM-EBUS-FIO2013072971"/>
    <m/>
    <s v="DjYNj7NmN"/>
    <n v="23718800000000"/>
    <m/>
    <m/>
    <m/>
    <s v="2013-07-29 09:37:51 UTC"/>
    <s v="2013-07-29 09:37:51 UTC"/>
    <m/>
    <m/>
    <m/>
    <s v="833044-0095FC01LK-0018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"/>
    <s v="AM-EBUS-FIO2013072971"/>
    <m/>
    <s v="DjYNj7NmN"/>
    <n v="23718800000000"/>
    <m/>
    <m/>
    <m/>
    <s v="2013-07-29 09:37:51 UTC"/>
    <s v="2013-07-29 09:37:51 UTC"/>
    <m/>
    <m/>
    <m/>
    <s v="833044-0095FC01LK-0018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"/>
    <s v="AM-KSUS-VRE2013072901"/>
    <m/>
    <s v="D8J3jHNHN"/>
    <n v="60573600000000"/>
    <m/>
    <m/>
    <m/>
    <s v="2013-07-29 09:40:37 UTC"/>
    <s v="2013-07-29 09:40:37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"/>
    <s v="AM-KSUS-VRE2013072901"/>
    <m/>
    <s v="D8J3jHNHN"/>
    <n v="60573600000000"/>
    <m/>
    <m/>
    <m/>
    <s v="2013-07-29 09:40:37 UTC"/>
    <s v="2013-07-29 09:40:37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"/>
    <s v="AM-KSUS-VRE2013072904"/>
    <m/>
    <s v="DQJX4qR2N"/>
    <n v="64120600000000"/>
    <m/>
    <m/>
    <m/>
    <s v="2013-07-29 10:14:46 UTC"/>
    <s v="2013-07-29 10:14:46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"/>
    <s v="AM-KSUS-VRE2013072904"/>
    <m/>
    <s v="DQJX4qR2N"/>
    <n v="64120600000000"/>
    <m/>
    <m/>
    <m/>
    <s v="2013-07-29 10:14:46 UTC"/>
    <s v="2013-07-29 10:14:46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"/>
    <s v="AM-EBUS-FIO2013072914"/>
    <m/>
    <s v="DYGy4YRgN"/>
    <n v="68316200000000"/>
    <m/>
    <m/>
    <m/>
    <s v="2013-07-29 11:45:25 UTC"/>
    <s v="2013-07-29 11:45:25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"/>
    <s v="AM-EBUS-FIO2013072914"/>
    <m/>
    <s v="DYGy4YRgN"/>
    <n v="68316200000000"/>
    <m/>
    <m/>
    <m/>
    <s v="2013-07-29 11:45:25 UTC"/>
    <s v="2013-07-29 11:45:25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"/>
    <s v="AM-EBUS-FIO2013072925"/>
    <m/>
    <s v="DKGP4GR8N"/>
    <n v="32305700000000"/>
    <m/>
    <m/>
    <m/>
    <s v="2013-07-29 11:51:09 UTC"/>
    <s v="2013-07-29 11:51:09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"/>
    <s v="AM-EBUS-FIO2013072925"/>
    <m/>
    <s v="DKGP4GR8N"/>
    <n v="32305700000000"/>
    <m/>
    <m/>
    <m/>
    <s v="2013-07-29 11:51:09 UTC"/>
    <s v="2013-07-29 11:51:09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"/>
    <s v="AM-KSUS-VRE2013072903"/>
    <m/>
    <s v="D5Jb4BRHN"/>
    <n v="4563330000000"/>
    <m/>
    <m/>
    <m/>
    <s v="2013-07-29 11:51:28 UTC"/>
    <s v="2013-07-29 11:51:28 UTC"/>
    <m/>
    <m/>
    <m/>
    <s v="71-8875-620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"/>
    <s v="AM-KSUS-VRE2013072903"/>
    <m/>
    <s v="D5Jb4BRHN"/>
    <n v="4563330000000"/>
    <m/>
    <m/>
    <m/>
    <s v="2013-07-29 11:51:28 UTC"/>
    <s v="2013-07-29 11:51:28 UTC"/>
    <m/>
    <m/>
    <m/>
    <s v="71-8875-620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"/>
    <s v="AM-EBUS-FIO2013072905"/>
    <m/>
    <s v="Dpz54tRHN"/>
    <n v="6578910000000"/>
    <m/>
    <m/>
    <m/>
    <s v="2013-07-29 13:48:44 UTC"/>
    <s v="2013-07-29 13:48:44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"/>
    <s v="AM-EBUS-FIO2013072905"/>
    <m/>
    <s v="Dpz54tRHN"/>
    <n v="6578910000000"/>
    <m/>
    <m/>
    <m/>
    <s v="2013-07-29 13:48:44 UTC"/>
    <s v="2013-07-29 13:48:44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"/>
    <s v="AM-EBUS-FIO2013072937"/>
    <m/>
    <s v="DRV6ZZxGN"/>
    <n v="35956200000000"/>
    <m/>
    <m/>
    <m/>
    <s v="2013-07-29 14:03:48 UTC"/>
    <s v="2013-07-29 14:03:48 UTC"/>
    <m/>
    <m/>
    <m/>
    <s v="853659-8024FC01LK-311001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"/>
    <s v="AM-EBUS-FIO2013072937"/>
    <m/>
    <s v="DRV6ZZxGN"/>
    <n v="35956200000000"/>
    <m/>
    <m/>
    <m/>
    <s v="2013-07-29 14:03:48 UTC"/>
    <s v="2013-07-29 14:03:48 UTC"/>
    <m/>
    <m/>
    <m/>
    <s v="853659-8024FC01LK-311001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"/>
    <s v="AM-EBUS-FIO2013072937"/>
    <m/>
    <s v="DRV6ZZxGN"/>
    <n v="35956200000000"/>
    <m/>
    <m/>
    <m/>
    <s v="2013-07-29 14:03:48 UTC"/>
    <s v="2013-07-29 14:03:48 UTC"/>
    <m/>
    <m/>
    <m/>
    <s v="853659-8024FC01LK-311001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3"/>
    <s v="AM-EBUS-FIO2013072962"/>
    <m/>
    <s v="D13zJYnRN"/>
    <n v="69365500000000"/>
    <m/>
    <m/>
    <m/>
    <s v="2013-07-29 15:42:12 UTC"/>
    <s v="2013-07-29 15:42:12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3"/>
    <s v="AM-EBUS-FIO2013072962"/>
    <m/>
    <s v="D13zJYnRN"/>
    <n v="69365500000000"/>
    <m/>
    <m/>
    <m/>
    <s v="2013-07-29 15:42:12 UTC"/>
    <s v="2013-07-29 15:42:12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4"/>
    <s v="AM-EBUS-FIO2013072952"/>
    <m/>
    <s v="Dzbww03WN"/>
    <n v="47529500000000"/>
    <m/>
    <m/>
    <m/>
    <s v="2013-07-29 16:19:30 UTC"/>
    <s v="2013-07-29 16:19:3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4"/>
    <s v="AM-EBUS-FIO2013072952"/>
    <m/>
    <s v="Dzbww03WN"/>
    <n v="47529500000000"/>
    <m/>
    <m/>
    <m/>
    <s v="2013-07-29 16:19:30 UTC"/>
    <s v="2013-07-29 16:19:3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5"/>
    <s v="AM-KSUS-VRE2013072906"/>
    <m/>
    <s v="DQYX4qRgN"/>
    <n v="14600800000000"/>
    <m/>
    <m/>
    <m/>
    <s v="2013-07-29 16:26:23 UTC"/>
    <s v="2013-07-29 16:26:23 UTC"/>
    <m/>
    <m/>
    <m/>
    <s v="71-8123-113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5"/>
    <s v="AM-KSUS-VRE2013072906"/>
    <m/>
    <s v="DQYX4qRgN"/>
    <n v="14600800000000"/>
    <m/>
    <m/>
    <m/>
    <s v="2013-07-29 16:26:23 UTC"/>
    <s v="2013-07-29 16:26:23 UTC"/>
    <m/>
    <m/>
    <m/>
    <s v="71-8123-113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6"/>
    <s v="AM-EBUS-FIO2013072923"/>
    <m/>
    <s v="DpYHjbNWN"/>
    <n v="61820500000000"/>
    <m/>
    <m/>
    <m/>
    <s v="2013-07-29 16:38:22 UTC"/>
    <s v="2013-07-29 16:38:22 UTC"/>
    <m/>
    <m/>
    <m/>
    <s v="853659-8024FC01LK-3110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6"/>
    <s v="AM-EBUS-FIO2013072923"/>
    <m/>
    <s v="DpYHjbNWN"/>
    <n v="61820500000000"/>
    <m/>
    <m/>
    <m/>
    <s v="2013-07-29 16:38:22 UTC"/>
    <s v="2013-07-29 16:38:22 UTC"/>
    <m/>
    <m/>
    <m/>
    <s v="853659-8024FC01LK-3110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7"/>
    <s v="AM-EBUS-FIO2013072944"/>
    <m/>
    <s v="Dr42jQN0N"/>
    <n v="2525840000000"/>
    <m/>
    <m/>
    <m/>
    <s v="2013-07-29 16:41:03 UTC"/>
    <s v="2013-07-29 16:41:03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7"/>
    <s v="AM-EBUS-FIO2013072944"/>
    <m/>
    <s v="Dr42jQN0N"/>
    <n v="2525840000000"/>
    <m/>
    <m/>
    <m/>
    <s v="2013-07-29 16:41:03 UTC"/>
    <s v="2013-07-29 16:41:03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8"/>
    <s v="AM-EBUS-FIO2013072928"/>
    <m/>
    <s v="DFMvjwNMN"/>
    <n v="63908500000000"/>
    <m/>
    <m/>
    <m/>
    <s v="2013-07-29 16:42:11 UTC"/>
    <s v="2013-07-29 16:42:11 UTC"/>
    <m/>
    <m/>
    <m/>
    <s v="742301-0054FM01LK-001230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8"/>
    <s v="AM-EBUS-FIO2013072928"/>
    <m/>
    <s v="DFMvjwNMN"/>
    <n v="63908500000000"/>
    <m/>
    <m/>
    <m/>
    <s v="2013-07-29 16:42:11 UTC"/>
    <s v="2013-07-29 16:42:11 UTC"/>
    <m/>
    <m/>
    <m/>
    <s v="742301-0054FM01LK-001230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9"/>
    <s v="AM-KSUS-VRE2013072907"/>
    <m/>
    <s v="DBGC2KtTN"/>
    <n v="67350000000000"/>
    <m/>
    <m/>
    <m/>
    <s v="2013-07-29 16:46:20 UTC"/>
    <s v="2013-07-29 16:46:2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9"/>
    <s v="AM-KSUS-VRE2013072907"/>
    <m/>
    <s v="DBGC2KtTN"/>
    <n v="67350000000000"/>
    <m/>
    <m/>
    <m/>
    <s v="2013-07-29 16:46:20 UTC"/>
    <s v="2013-07-29 16:46:2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9"/>
    <s v="AM-KSUS-VRE2013072907"/>
    <m/>
    <s v="DBGC2KtTN"/>
    <n v="67350000000000"/>
    <m/>
    <m/>
    <m/>
    <s v="2013-07-29 16:46:20 UTC"/>
    <s v="2013-07-29 16:46:2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0"/>
    <s v="AM-EBUS-FIO2013072903"/>
    <m/>
    <s v="DxBc2ttSN"/>
    <n v="7991280000000"/>
    <m/>
    <m/>
    <m/>
    <s v="2013-07-29 16:46:20 UTC"/>
    <s v="2013-07-29 16:46:2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0"/>
    <s v="AM-EBUS-FIO2013072903"/>
    <m/>
    <s v="DxBc2ttSN"/>
    <n v="7991280000000"/>
    <m/>
    <m/>
    <m/>
    <s v="2013-07-29 16:46:20 UTC"/>
    <s v="2013-07-29 16:46:2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1"/>
    <s v="AM-EBUS-FIO2013072913"/>
    <m/>
    <s v="DsBQ2rtKN"/>
    <n v="70268700000000"/>
    <m/>
    <m/>
    <m/>
    <s v="2013-07-29 16:46:25 UTC"/>
    <s v="2013-07-29 16:46:25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1"/>
    <s v="AM-EBUS-FIO2013072913"/>
    <m/>
    <s v="DsBQ2rtKN"/>
    <n v="70268700000000"/>
    <m/>
    <m/>
    <m/>
    <s v="2013-07-29 16:46:25 UTC"/>
    <s v="2013-07-29 16:46:25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2"/>
    <s v="AM-EBUS-FIO2013072924"/>
    <m/>
    <s v="D7Bd2stlN"/>
    <n v="28786200000000"/>
    <m/>
    <m/>
    <m/>
    <s v="2013-07-29 16:46:27 UTC"/>
    <s v="2013-07-29 16:46:27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2"/>
    <s v="AM-EBUS-FIO2013072924"/>
    <m/>
    <s v="D7Bd2stlN"/>
    <n v="28786200000000"/>
    <m/>
    <m/>
    <m/>
    <s v="2013-07-29 16:46:27 UTC"/>
    <s v="2013-07-29 16:46:27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3"/>
    <s v="AM-MDUS-YAN2013072902"/>
    <m/>
    <s v="DBJnVvtJN"/>
    <n v="55925600000000"/>
    <m/>
    <m/>
    <m/>
    <s v="2013-07-29 16:50:11 UTC"/>
    <s v="2013-07-29 16:50:11 UTC"/>
    <m/>
    <m/>
    <m/>
    <s v="71-7236-011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3"/>
    <s v="AM-MDUS-YAN2013072902"/>
    <m/>
    <s v="DBJnVvtJN"/>
    <n v="55925600000000"/>
    <m/>
    <m/>
    <m/>
    <s v="2013-07-29 16:50:11 UTC"/>
    <s v="2013-07-29 16:50:11 UTC"/>
    <m/>
    <m/>
    <m/>
    <s v="71-7236-011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4"/>
    <s v="AM-EBUS-FIO2013072940"/>
    <m/>
    <s v="DhBd23tSN"/>
    <n v="16553300000000"/>
    <m/>
    <m/>
    <m/>
    <s v="2013-07-29 16:50:15 UTC"/>
    <s v="2013-07-29 16:50:15 UTC"/>
    <m/>
    <m/>
    <m/>
    <s v="229114-1500FC01LK-001437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4"/>
    <s v="AM-EBUS-FIO2013072940"/>
    <m/>
    <s v="DhBd23tSN"/>
    <n v="16553300000000"/>
    <m/>
    <m/>
    <m/>
    <s v="2013-07-29 16:50:15 UTC"/>
    <s v="2013-07-29 16:50:15 UTC"/>
    <m/>
    <m/>
    <m/>
    <s v="229114-1500FC01LK-001437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5"/>
    <s v="AM-EBUS-FIO2013072979"/>
    <m/>
    <s v="DkBY23tGN"/>
    <n v="48959000000000"/>
    <m/>
    <m/>
    <m/>
    <s v="2013-07-29 16:50:33 UTC"/>
    <s v="2013-07-29 16:50:33 UTC"/>
    <m/>
    <m/>
    <m/>
    <s v="71-7236-011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5"/>
    <s v="AM-EBUS-FIO2013072979"/>
    <m/>
    <s v="DkBY23tGN"/>
    <n v="48959000000000"/>
    <m/>
    <m/>
    <m/>
    <s v="2013-07-29 16:50:33 UTC"/>
    <s v="2013-07-29 16:50:33 UTC"/>
    <m/>
    <m/>
    <m/>
    <s v="71-7236-011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6"/>
    <s v="AM-EBUS-FIO2013072960"/>
    <m/>
    <s v="D8M3jvN0N"/>
    <n v="24236800000000"/>
    <m/>
    <m/>
    <m/>
    <s v="2013-07-29 16:56:42 UTC"/>
    <s v="2013-07-29 16:56:42 UTC"/>
    <m/>
    <m/>
    <m/>
    <s v="742301-0054FM01LK-001230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6"/>
    <s v="AM-EBUS-FIO2013072960"/>
    <m/>
    <s v="D8M3jvN0N"/>
    <n v="24236800000000"/>
    <m/>
    <m/>
    <m/>
    <s v="2013-07-29 16:56:42 UTC"/>
    <s v="2013-07-29 16:56:42 UTC"/>
    <m/>
    <m/>
    <m/>
    <s v="742301-0054FM01LK-001230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7"/>
    <s v="AM-LTUS-GAB2013072902"/>
    <m/>
    <s v="D5tzjzNKN"/>
    <n v="5187690000000"/>
    <m/>
    <m/>
    <m/>
    <s v="2013-07-29 16:57:57 UTC"/>
    <s v="2013-07-29 16:57:57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7"/>
    <s v="AM-LTUS-GAB2013072902"/>
    <m/>
    <s v="D5tzjzNKN"/>
    <n v="5187690000000"/>
    <m/>
    <m/>
    <m/>
    <s v="2013-07-29 16:57:57 UTC"/>
    <s v="2013-07-29 16:57:57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8"/>
    <s v="AM-MDUS-YAN2013072901"/>
    <m/>
    <s v="DLrwfPNKN"/>
    <n v="36526700000000"/>
    <m/>
    <m/>
    <m/>
    <s v="2013-07-29 17:18:48 UTC"/>
    <s v="2013-07-29 17:18:48 UTC"/>
    <m/>
    <m/>
    <m/>
    <s v="738652-0192FC01LK-603123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8"/>
    <s v="AM-MDUS-YAN2013072901"/>
    <m/>
    <s v="DLrwfPNKN"/>
    <n v="36526700000000"/>
    <m/>
    <m/>
    <m/>
    <s v="2013-07-29 17:18:48 UTC"/>
    <s v="2013-07-29 17:18:48 UTC"/>
    <m/>
    <m/>
    <m/>
    <s v="738652-0192FC01LK-603123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9"/>
    <s v="AM-KSUS-VRE2013072909"/>
    <m/>
    <s v="DkZm2vt7N"/>
    <n v="1694100000000"/>
    <m/>
    <m/>
    <m/>
    <s v="2013-07-29 18:07:42 UTC"/>
    <s v="2013-07-29 18:07:42 UTC"/>
    <m/>
    <m/>
    <m/>
    <s v="894587-2551FC01LK-13132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29"/>
    <s v="AM-KSUS-VRE2013072909"/>
    <m/>
    <s v="DkZm2vt7N"/>
    <n v="1694100000000"/>
    <m/>
    <m/>
    <m/>
    <s v="2013-07-29 18:07:42 UTC"/>
    <s v="2013-07-29 18:07:42 UTC"/>
    <m/>
    <m/>
    <m/>
    <s v="894587-2551FC01LK-13132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0"/>
    <s v="AM-EBUS-FIO2013072910"/>
    <m/>
    <s v="DDFVZ7xxN"/>
    <n v="30839900000000"/>
    <m/>
    <m/>
    <m/>
    <s v="2013-07-29 18:18:57 UTC"/>
    <s v="2013-07-29 18:18:57 UTC"/>
    <m/>
    <m/>
    <m/>
    <s v="785245-0000FC02LK-00174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0"/>
    <s v="AM-EBUS-FIO2013072910"/>
    <m/>
    <s v="DDFVZ7xxN"/>
    <n v="30839900000000"/>
    <m/>
    <m/>
    <m/>
    <s v="2013-07-29 18:18:57 UTC"/>
    <s v="2013-07-29 18:18:57 UTC"/>
    <m/>
    <m/>
    <m/>
    <s v="785245-0000FC02LK-00174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1"/>
    <s v="AM-EBUS-FIO2013072967"/>
    <m/>
    <s v="DBHP2zt7N"/>
    <n v="18262000000000"/>
    <m/>
    <m/>
    <m/>
    <s v="2013-07-29 18:31:51 UTC"/>
    <s v="2013-07-29 18:31:51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1"/>
    <s v="AM-EBUS-FIO2013072967"/>
    <m/>
    <s v="DBHP2zt7N"/>
    <n v="18262000000000"/>
    <m/>
    <m/>
    <m/>
    <s v="2013-07-29 18:31:51 UTC"/>
    <s v="2013-07-29 18:31:51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2"/>
    <s v="AM-KSUS-VRE2013072902"/>
    <m/>
    <s v="DYQyjmN6N"/>
    <n v="27760100000000"/>
    <m/>
    <m/>
    <m/>
    <s v="2013-07-29 18:35:08 UTC"/>
    <s v="2013-07-29 18:35:08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2"/>
    <s v="AM-KSUS-VRE2013072902"/>
    <m/>
    <s v="DYQyjmN6N"/>
    <n v="27760100000000"/>
    <m/>
    <m/>
    <m/>
    <s v="2013-07-29 18:35:08 UTC"/>
    <s v="2013-07-29 18:35:08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3"/>
    <s v="AM-EBUS-FIO2013072904"/>
    <m/>
    <s v="DKzm4hRHN"/>
    <n v="4454580000000"/>
    <m/>
    <m/>
    <m/>
    <s v="2013-07-29 20:53:50 UTC"/>
    <s v="2013-07-29 20:53:50 UTC"/>
    <m/>
    <m/>
    <m/>
    <s v="71-2522-188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3"/>
    <s v="AM-EBUS-FIO2013072904"/>
    <m/>
    <s v="DKzm4hRHN"/>
    <n v="4454580000000"/>
    <m/>
    <m/>
    <m/>
    <s v="2013-07-29 20:53:50 UTC"/>
    <s v="2013-07-29 20:53:50 UTC"/>
    <m/>
    <m/>
    <m/>
    <s v="71-2522-188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4"/>
    <s v="AM-EBUS-FIO2013072964"/>
    <m/>
    <s v="DKMnjcNMN"/>
    <n v="22312100000000"/>
    <m/>
    <m/>
    <m/>
    <s v="2013-07-29 22:03:08 UTC"/>
    <s v="2013-07-29 22:03:08 UTC"/>
    <m/>
    <m/>
    <m/>
    <s v="857387-0316FC01LK-002147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4"/>
    <s v="AM-EBUS-FIO2013072964"/>
    <m/>
    <s v="DKMnjcNMN"/>
    <n v="22312100000000"/>
    <m/>
    <m/>
    <m/>
    <s v="2013-07-29 22:03:08 UTC"/>
    <s v="2013-07-29 22:03:08 UTC"/>
    <m/>
    <m/>
    <m/>
    <s v="857387-0316FC01LK-002147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5"/>
    <s v="AM-EBUS-FIO2013072948"/>
    <m/>
    <s v="DLM3j8N7N"/>
    <n v="59111700000000"/>
    <m/>
    <m/>
    <m/>
    <s v="2013-07-29 22:51:36 UTC"/>
    <s v="2013-07-29 22:51:36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5"/>
    <s v="AM-EBUS-FIO2013072948"/>
    <m/>
    <s v="DLM3j8N7N"/>
    <n v="59111700000000"/>
    <m/>
    <m/>
    <m/>
    <s v="2013-07-29 22:51:36 UTC"/>
    <s v="2013-07-29 22:51:36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6"/>
    <s v="AM-EBUS-FIO2013072972"/>
    <m/>
    <s v="D4Bc2TtSN"/>
    <n v="39329500000000"/>
    <m/>
    <m/>
    <m/>
    <s v="2013-07-30 00:24:16 UTC"/>
    <s v="2013-07-30 00:24:16 UTC"/>
    <m/>
    <m/>
    <m/>
    <s v="742301-0054FM01LK-001230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6"/>
    <s v="AM-EBUS-FIO2013072972"/>
    <m/>
    <s v="D4Bc2TtSN"/>
    <n v="39329500000000"/>
    <m/>
    <m/>
    <m/>
    <s v="2013-07-30 00:24:16 UTC"/>
    <s v="2013-07-30 00:24:16 UTC"/>
    <m/>
    <m/>
    <m/>
    <s v="742301-0054FM01LK-001230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7"/>
    <s v="AM-EBUS-FIO2013072949"/>
    <m/>
    <s v="DP7Bwn30N"/>
    <n v="30326400000000"/>
    <m/>
    <m/>
    <m/>
    <s v="2013-07-30 02:00:30 UTC"/>
    <s v="2013-07-30 02:00:30 UTC"/>
    <m/>
    <m/>
    <m/>
    <s v="894512-0028FC01LK-001753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7"/>
    <s v="AM-EBUS-FIO2013072949"/>
    <m/>
    <s v="DP7Bwn30N"/>
    <n v="30326400000000"/>
    <m/>
    <m/>
    <m/>
    <s v="2013-07-30 02:00:30 UTC"/>
    <s v="2013-07-30 02:00:30 UTC"/>
    <m/>
    <m/>
    <m/>
    <s v="894512-0028FC01LK-001753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8"/>
    <s v="AM-KSUS-VRE2013072908"/>
    <m/>
    <s v="DBZk2Tt7N"/>
    <n v="56871600000000"/>
    <m/>
    <m/>
    <m/>
    <s v="2013-07-30 02:53:41 UTC"/>
    <s v="2013-07-30 02:53:41 UTC"/>
    <m/>
    <m/>
    <m/>
    <s v="71-0751-050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8"/>
    <s v="AM-KSUS-VRE2013072908"/>
    <m/>
    <s v="DBZk2Tt7N"/>
    <n v="56871600000000"/>
    <m/>
    <m/>
    <m/>
    <s v="2013-07-30 02:53:41 UTC"/>
    <s v="2013-07-30 02:53:41 UTC"/>
    <m/>
    <m/>
    <m/>
    <s v="71-0751-050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9"/>
    <s v="AM-KSUS-VRE2013072905"/>
    <m/>
    <s v="D8Yn4mR6N"/>
    <n v="63377900000000"/>
    <m/>
    <m/>
    <m/>
    <s v="2013-07-30 03:22:40 UTC"/>
    <s v="2013-07-30 03:22:40 UTC"/>
    <m/>
    <m/>
    <m/>
    <s v="71-8123-113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39"/>
    <s v="AM-KSUS-VRE2013072905"/>
    <m/>
    <s v="D8Yn4mR6N"/>
    <n v="63377900000000"/>
    <m/>
    <m/>
    <m/>
    <s v="2013-07-30 03:22:40 UTC"/>
    <s v="2013-07-30 03:22:40 UTC"/>
    <m/>
    <m/>
    <m/>
    <s v="71-8123-113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0"/>
    <s v="AM-EBUS-FIO2013072968"/>
    <m/>
    <s v="DFz54TRHN"/>
    <n v="51562400000000"/>
    <m/>
    <m/>
    <m/>
    <s v="2013-07-30 03:22:56 UTC"/>
    <s v="2013-07-30 03:22:56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0"/>
    <s v="AM-EBUS-FIO2013072968"/>
    <m/>
    <s v="DFz54TRHN"/>
    <n v="51562400000000"/>
    <m/>
    <m/>
    <m/>
    <s v="2013-07-30 03:22:56 UTC"/>
    <s v="2013-07-30 03:22:56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1"/>
    <s v="AM-EBUS-FIO2013072927"/>
    <m/>
    <s v="DtHN2Tt1N"/>
    <n v="21611000000000"/>
    <m/>
    <m/>
    <m/>
    <s v="2013-07-30 03:52:56 UTC"/>
    <s v="2013-07-30 03:52:56 UTC"/>
    <m/>
    <m/>
    <m/>
    <s v="229114-1500FC01LK-001437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1"/>
    <s v="AM-EBUS-FIO2013072927"/>
    <m/>
    <s v="DtHN2Tt1N"/>
    <n v="21611000000000"/>
    <m/>
    <m/>
    <m/>
    <s v="2013-07-30 03:52:56 UTC"/>
    <s v="2013-07-30 03:52:56 UTC"/>
    <m/>
    <m/>
    <m/>
    <s v="229114-1500FC01LK-001437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1"/>
    <s v="AM-EBUS-FIO2013072927"/>
    <m/>
    <s v="DtHN2Tt1N"/>
    <n v="21611000000000"/>
    <m/>
    <m/>
    <m/>
    <s v="2013-07-30 03:52:56 UTC"/>
    <s v="2013-07-30 03:52:56 UTC"/>
    <m/>
    <m/>
    <m/>
    <s v="229114-1500FC01LK-001437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2"/>
    <s v="AM-EBUS-FIO2013072938"/>
    <m/>
    <s v="DjzK4LRHN"/>
    <n v="28952400000000"/>
    <m/>
    <m/>
    <m/>
    <s v="2013-07-30 04:06:19 UTC"/>
    <s v="2013-07-30 04:06:19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2"/>
    <s v="AM-EBUS-FIO2013072938"/>
    <m/>
    <s v="DjzK4LRHN"/>
    <n v="28952400000000"/>
    <m/>
    <m/>
    <m/>
    <s v="2013-07-30 04:06:19 UTC"/>
    <s v="2013-07-30 04:06:19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3"/>
    <s v="AM-EBUS-FIO2013072916"/>
    <m/>
    <s v="DQzJ4FR9N"/>
    <n v="36942400000000"/>
    <m/>
    <m/>
    <m/>
    <s v="2013-07-30 04:31:29 UTC"/>
    <s v="2013-07-30 04:31:29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3"/>
    <s v="AM-EBUS-FIO2013072916"/>
    <m/>
    <s v="DQzJ4FR9N"/>
    <n v="36942400000000"/>
    <m/>
    <m/>
    <m/>
    <s v="2013-07-30 04:31:29 UTC"/>
    <s v="2013-07-30 04:31:29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4"/>
    <s v="AM-MDUS-YAN2013072903"/>
    <m/>
    <s v="DhJJVpt8N"/>
    <n v="63054100000000"/>
    <m/>
    <m/>
    <m/>
    <s v="2013-07-30 04:41:23 UTC"/>
    <s v="2013-07-30 04:41:23 UTC"/>
    <m/>
    <m/>
    <m/>
    <s v="71-0751-050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4"/>
    <s v="AM-MDUS-YAN2013072903"/>
    <m/>
    <s v="DhJJVpt8N"/>
    <n v="63054100000000"/>
    <m/>
    <m/>
    <m/>
    <s v="2013-07-30 04:41:23 UTC"/>
    <s v="2013-07-30 04:41:23 UTC"/>
    <m/>
    <m/>
    <m/>
    <s v="71-0751-050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5"/>
    <s v="AM-KSUS-VER2013072911"/>
    <m/>
    <s v="DfwTVJtzN"/>
    <n v="25875500000000"/>
    <m/>
    <m/>
    <m/>
    <s v="2013-07-30 04:43:50 UTC"/>
    <s v="2013-07-30 04:43:50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5"/>
    <s v="AM-KSUS-VER2013072911"/>
    <m/>
    <s v="DfwTVJtzN"/>
    <n v="25875500000000"/>
    <m/>
    <m/>
    <m/>
    <s v="2013-07-30 04:43:50 UTC"/>
    <s v="2013-07-30 04:43:50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5"/>
    <s v="AM-KSUS-VER2013072911"/>
    <m/>
    <s v="DfwTVJtzN"/>
    <n v="25875500000000"/>
    <m/>
    <m/>
    <m/>
    <s v="2013-07-30 04:43:50 UTC"/>
    <s v="2013-07-30 04:43:50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5"/>
    <s v="AM-KSUS-VER2013072911"/>
    <m/>
    <s v="DfwTVJtzN"/>
    <n v="25875500000000"/>
    <m/>
    <m/>
    <m/>
    <s v="2013-07-30 04:43:50 UTC"/>
    <s v="2013-07-30 04:43:50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6"/>
    <s v="AM-EBUS-FIO2013073022"/>
    <m/>
    <s v="DHVFQTtBN"/>
    <n v="7483860000000"/>
    <m/>
    <m/>
    <m/>
    <s v="2013-07-30 05:24:03 UTC"/>
    <s v="2013-07-30 05:24:03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6"/>
    <s v="AM-EBUS-FIO2013073022"/>
    <m/>
    <s v="DHVFQTtBN"/>
    <n v="7483860000000"/>
    <m/>
    <m/>
    <m/>
    <s v="2013-07-30 05:24:03 UTC"/>
    <s v="2013-07-30 05:24:03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7"/>
    <s v="AM-LTUS-GAB2013072903"/>
    <m/>
    <s v="D5txjvN6N"/>
    <n v="45204500000000"/>
    <m/>
    <m/>
    <m/>
    <s v="2013-07-30 05:32:33 UTC"/>
    <s v="2013-07-30 05:32:33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7"/>
    <s v="AM-LTUS-GAB2013072903"/>
    <m/>
    <s v="D5txjvN6N"/>
    <n v="45204500000000"/>
    <m/>
    <m/>
    <m/>
    <s v="2013-07-30 05:32:33 UTC"/>
    <s v="2013-07-30 05:32:33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8"/>
    <s v="AM-EBUS-FIO2013072909"/>
    <m/>
    <s v="DpYCjYNlN"/>
    <n v="7637560000000"/>
    <m/>
    <m/>
    <m/>
    <s v="2013-07-30 05:42:53 UTC"/>
    <s v="2013-07-30 05:42:53 UTC"/>
    <m/>
    <m/>
    <m/>
    <s v="745206-5455FM02LK-101286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8"/>
    <s v="AM-EBUS-FIO2013072909"/>
    <m/>
    <s v="DpYCjYNlN"/>
    <n v="7637560000000"/>
    <m/>
    <m/>
    <m/>
    <s v="2013-07-30 05:42:53 UTC"/>
    <s v="2013-07-30 05:42:53 UTC"/>
    <m/>
    <m/>
    <m/>
    <s v="745206-5455FM02LK-101286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8"/>
    <s v="AM-EBUS-FIO2013072909"/>
    <m/>
    <s v="DpYCjYNlN"/>
    <n v="7637560000000"/>
    <m/>
    <m/>
    <m/>
    <s v="2013-07-30 05:42:53 UTC"/>
    <s v="2013-07-30 05:42:53 UTC"/>
    <m/>
    <m/>
    <m/>
    <s v="745206-5455FM02LK-101286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9"/>
    <s v="AM-EBUS-FIO2013072975"/>
    <m/>
    <s v="DpM3jkNsN"/>
    <n v="67277400000000"/>
    <m/>
    <m/>
    <m/>
    <s v="2013-07-30 05:47:47 UTC"/>
    <s v="2013-07-30 05:47:47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49"/>
    <s v="AM-EBUS-FIO2013072975"/>
    <m/>
    <s v="DpM3jkNsN"/>
    <n v="67277400000000"/>
    <m/>
    <m/>
    <m/>
    <s v="2013-07-30 05:47:47 UTC"/>
    <s v="2013-07-30 05:47:47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0"/>
    <s v="AM-EBUS-FIO2013072908"/>
    <m/>
    <s v="DpMFjXNQN"/>
    <n v="55212900000000"/>
    <m/>
    <m/>
    <m/>
    <s v="2013-07-30 05:47:49 UTC"/>
    <s v="2013-07-30 05:47:49 UTC"/>
    <m/>
    <m/>
    <m/>
    <s v="742301-0054FM01LK-001230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0"/>
    <s v="AM-EBUS-FIO2013072908"/>
    <m/>
    <s v="DpMFjXNQN"/>
    <n v="55212900000000"/>
    <m/>
    <m/>
    <m/>
    <s v="2013-07-30 05:47:49 UTC"/>
    <s v="2013-07-30 05:47:49 UTC"/>
    <m/>
    <m/>
    <m/>
    <s v="742301-0054FM01LK-001230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1"/>
    <s v="AM-LTUS-GAB2013072901"/>
    <m/>
    <s v="DQbhjXNgN"/>
    <n v="68071700000000"/>
    <m/>
    <m/>
    <m/>
    <s v="2013-07-30 06:31:43 UTC"/>
    <s v="2013-07-30 06:31:43 UTC"/>
    <m/>
    <m/>
    <m/>
    <s v="235231-9336FM01LK-9120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1"/>
    <s v="AM-LTUS-GAB2013072901"/>
    <m/>
    <s v="DQbhjXNgN"/>
    <n v="68071700000000"/>
    <m/>
    <m/>
    <m/>
    <s v="2013-07-30 06:31:43 UTC"/>
    <s v="2013-07-30 06:31:43 UTC"/>
    <m/>
    <m/>
    <m/>
    <s v="235231-9336FM01LK-9120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2"/>
    <s v="AM-EBUS-FIO2013072961"/>
    <m/>
    <s v="DRy0w631N"/>
    <n v="17057300000000"/>
    <m/>
    <m/>
    <m/>
    <s v="2013-07-30 06:35:59 UTC"/>
    <s v="2013-07-30 06:35:59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2"/>
    <s v="AM-EBUS-FIO2013072961"/>
    <m/>
    <s v="DRy0w631N"/>
    <n v="17057300000000"/>
    <m/>
    <m/>
    <m/>
    <s v="2013-07-30 06:35:59 UTC"/>
    <s v="2013-07-30 06:35:59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3"/>
    <s v="AM-EBUS-FIO2013072945"/>
    <m/>
    <s v="DhBg2VtmN"/>
    <n v="19156900000000"/>
    <m/>
    <m/>
    <m/>
    <s v="2013-07-30 07:00:18 UTC"/>
    <s v="2013-07-30 07:00:18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3"/>
    <s v="AM-EBUS-FIO2013072945"/>
    <m/>
    <s v="DhBg2VtmN"/>
    <n v="19156900000000"/>
    <m/>
    <m/>
    <m/>
    <s v="2013-07-30 07:00:18 UTC"/>
    <s v="2013-07-30 07:00:18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4"/>
    <s v="AM-EBUS-FIO2013072926"/>
    <m/>
    <s v="DmFBZnxxN"/>
    <n v="50108500000000"/>
    <m/>
    <m/>
    <m/>
    <s v="2013-07-30 07:35:54 UTC"/>
    <s v="2013-07-30 07:35:54 UTC"/>
    <m/>
    <m/>
    <m/>
    <s v="785245-0000FC02LK-00174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4"/>
    <s v="AM-EBUS-FIO2013072926"/>
    <m/>
    <s v="DmFBZnxxN"/>
    <n v="50108500000000"/>
    <m/>
    <m/>
    <m/>
    <s v="2013-07-30 07:35:54 UTC"/>
    <s v="2013-07-30 07:35:54 UTC"/>
    <m/>
    <m/>
    <m/>
    <s v="785245-0000FC02LK-00174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5"/>
    <s v="AM-EBUS-FIO2013072918"/>
    <m/>
    <s v="DKMFjgNLN"/>
    <n v="47883000000000"/>
    <m/>
    <m/>
    <m/>
    <s v="2013-07-30 08:24:34 UTC"/>
    <s v="2013-07-30 08:24:34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5"/>
    <s v="AM-EBUS-FIO2013072918"/>
    <m/>
    <s v="DKMFjgNLN"/>
    <n v="47883000000000"/>
    <m/>
    <m/>
    <m/>
    <s v="2013-07-30 08:24:34 UTC"/>
    <s v="2013-07-30 08:24:34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6"/>
    <s v="AM-EBUS-FIO2013073029"/>
    <m/>
    <s v="DN87x9nMN"/>
    <n v="50528700000000"/>
    <m/>
    <m/>
    <m/>
    <s v="2013-07-30 09:04:10 UTC"/>
    <s v="2013-07-30 09:04:1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6"/>
    <s v="AM-EBUS-FIO2013073029"/>
    <m/>
    <s v="DN87x9nMN"/>
    <n v="50528700000000"/>
    <m/>
    <m/>
    <m/>
    <s v="2013-07-30 09:04:10 UTC"/>
    <s v="2013-07-30 09:04:1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7"/>
    <s v="AM-EBUS-FIO2013072907"/>
    <m/>
    <s v="DXkQJPnhN"/>
    <n v="13616800000000"/>
    <m/>
    <m/>
    <m/>
    <s v="2013-07-30 09:04:11 UTC"/>
    <s v="2013-07-30 09:04:11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7"/>
    <s v="AM-EBUS-FIO2013072907"/>
    <m/>
    <s v="DXkQJPnhN"/>
    <n v="13616800000000"/>
    <m/>
    <m/>
    <m/>
    <s v="2013-07-30 09:04:11 UTC"/>
    <s v="2013-07-30 09:04:11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8"/>
    <s v="AM-EBUS-FIO2013073033"/>
    <m/>
    <s v="DQngbS52N"/>
    <n v="70311000000000"/>
    <m/>
    <m/>
    <m/>
    <s v="2013-07-30 09:33:57 UTC"/>
    <s v="2013-07-30 09:33:57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8"/>
    <s v="AM-EBUS-FIO2013073033"/>
    <m/>
    <s v="DQngbS52N"/>
    <n v="70311000000000"/>
    <m/>
    <m/>
    <m/>
    <s v="2013-07-30 09:33:57 UTC"/>
    <s v="2013-07-30 09:33:57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9"/>
    <s v="AM-MDUS-YAN2013073003"/>
    <m/>
    <s v="DcFmxynvN"/>
    <n v="11844300000000"/>
    <m/>
    <m/>
    <m/>
    <s v="2013-07-30 15:11:44 UTC"/>
    <s v="2013-07-30 15:11:44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59"/>
    <s v="AM-MDUS-YAN2013073003"/>
    <m/>
    <s v="DcFmxynvN"/>
    <n v="11844300000000"/>
    <m/>
    <m/>
    <m/>
    <s v="2013-07-30 15:11:44 UTC"/>
    <s v="2013-07-30 15:11:44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0"/>
    <s v="AM-LTUS-GAB2013073001"/>
    <m/>
    <s v="DHyWQntXN"/>
    <n v="30210700000000"/>
    <m/>
    <m/>
    <m/>
    <s v="2013-07-30 15:50:12 UTC"/>
    <s v="2013-07-30 15:50:12 UTC"/>
    <m/>
    <m/>
    <m/>
    <s v="228808-6123FC01LK-43125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0"/>
    <s v="AM-LTUS-GAB2013073001"/>
    <m/>
    <s v="DHyWQntXN"/>
    <n v="30210700000000"/>
    <m/>
    <m/>
    <m/>
    <s v="2013-07-30 15:50:12 UTC"/>
    <s v="2013-07-30 15:50:12 UTC"/>
    <m/>
    <m/>
    <m/>
    <s v="228808-6123FC01LK-43125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1"/>
    <s v="AM-EBUS-FIO2013073028"/>
    <m/>
    <s v="D8zmwqRHN"/>
    <n v="29160600000000"/>
    <m/>
    <m/>
    <m/>
    <s v="2013-07-30 16:30:22 UTC"/>
    <s v="2013-07-30 16:30:22 UTC"/>
    <m/>
    <m/>
    <m/>
    <s v="755612-6540FC01LK-00474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1"/>
    <s v="AM-EBUS-FIO2013073028"/>
    <m/>
    <s v="D8zmwqRHN"/>
    <n v="29160600000000"/>
    <m/>
    <m/>
    <m/>
    <s v="2013-07-30 16:30:22 UTC"/>
    <s v="2013-07-30 16:30:22 UTC"/>
    <m/>
    <m/>
    <m/>
    <s v="755612-6540FC01LK-00474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2"/>
    <s v="AM-EBUS-FIO2013073020"/>
    <m/>
    <s v="DqNQQTtmN"/>
    <n v="68191000000000"/>
    <m/>
    <m/>
    <m/>
    <s v="2013-07-30 18:26:59 UTC"/>
    <s v="2013-07-30 18:26:59 UTC"/>
    <m/>
    <m/>
    <m/>
    <s v="71-8875-620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2"/>
    <s v="AM-EBUS-FIO2013073020"/>
    <m/>
    <s v="DqNQQTtmN"/>
    <n v="68191000000000"/>
    <m/>
    <m/>
    <m/>
    <s v="2013-07-30 18:26:59 UTC"/>
    <s v="2013-07-30 18:26:59 UTC"/>
    <m/>
    <m/>
    <m/>
    <s v="71-8875-620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3"/>
    <s v="AM-EBUS-FIO2013073031"/>
    <m/>
    <s v="D9FlR5JdN"/>
    <n v="45063200000000"/>
    <m/>
    <m/>
    <m/>
    <s v="2013-07-30 18:41:58 UTC"/>
    <s v="2013-07-30 18:41:58 UTC"/>
    <m/>
    <m/>
    <m/>
    <s v="540001-0053FM02LK-0020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3"/>
    <s v="AM-EBUS-FIO2013073031"/>
    <m/>
    <s v="D9FlR5JdN"/>
    <n v="45063200000000"/>
    <m/>
    <m/>
    <m/>
    <s v="2013-07-30 18:41:58 UTC"/>
    <s v="2013-07-30 18:41:58 UTC"/>
    <m/>
    <m/>
    <m/>
    <s v="540001-0053FM02LK-0020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4"/>
    <s v="AM-EBUS-FIO2013073018"/>
    <m/>
    <s v="DFH5bd58N"/>
    <n v="26030900000000"/>
    <m/>
    <m/>
    <m/>
    <s v="2013-07-30 20:10:38 UTC"/>
    <s v="2013-07-30 20:10:38 UTC"/>
    <m/>
    <m/>
    <m/>
    <s v="883902-4012FM01LK-002887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4"/>
    <s v="AM-EBUS-FIO2013073018"/>
    <m/>
    <s v="DFH5bd58N"/>
    <n v="26030900000000"/>
    <m/>
    <m/>
    <m/>
    <s v="2013-07-30 20:10:38 UTC"/>
    <s v="2013-07-30 20:10:38 UTC"/>
    <m/>
    <m/>
    <m/>
    <s v="883902-4012FM01LK-002887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5"/>
    <s v="AM-EBUS-FIO2013073013"/>
    <m/>
    <s v="Db8RDm3NN"/>
    <n v="57721200000000"/>
    <m/>
    <m/>
    <m/>
    <s v="2013-07-30 21:12:13 UTC"/>
    <s v="2013-07-30 21:12:13 UTC"/>
    <m/>
    <m/>
    <m/>
    <s v="229523-4353FC01LK-16384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5"/>
    <s v="AM-EBUS-FIO2013073013"/>
    <m/>
    <s v="Db8RDm3NN"/>
    <n v="57721200000000"/>
    <m/>
    <m/>
    <m/>
    <s v="2013-07-30 21:12:13 UTC"/>
    <s v="2013-07-30 21:12:13 UTC"/>
    <m/>
    <m/>
    <m/>
    <s v="229523-4353FC01LK-16384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6"/>
    <s v="AM-EBUS-FIO2013073016"/>
    <m/>
    <s v="DRFnRHJ6N"/>
    <n v="17477300000000"/>
    <m/>
    <m/>
    <m/>
    <s v="2013-07-30 21:35:50 UTC"/>
    <s v="2013-07-30 21:35:50 UTC"/>
    <m/>
    <m/>
    <m/>
    <s v="785245-0000FC02LK-00174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6"/>
    <s v="AM-EBUS-FIO2013073016"/>
    <m/>
    <s v="DRFnRHJ6N"/>
    <n v="17477300000000"/>
    <m/>
    <m/>
    <m/>
    <s v="2013-07-30 21:35:50 UTC"/>
    <s v="2013-07-30 21:35:50 UTC"/>
    <m/>
    <m/>
    <m/>
    <s v="785245-0000FC02LK-00174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7"/>
    <s v="AM-EBUS-FIO2013073021"/>
    <m/>
    <s v="DzWrDS3RN"/>
    <n v="14449000000000"/>
    <m/>
    <m/>
    <m/>
    <s v="2013-07-30 23:04:51 UTC"/>
    <s v="2013-07-30 23:04:51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7"/>
    <s v="AM-EBUS-FIO2013073021"/>
    <m/>
    <s v="DzWrDS3RN"/>
    <n v="14449000000000"/>
    <m/>
    <m/>
    <m/>
    <s v="2013-07-30 23:04:51 UTC"/>
    <s v="2013-07-30 23:04:51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8"/>
    <s v="AM-EBUS-FIO2013073025"/>
    <m/>
    <s v="DlWgDW3RN"/>
    <n v="18682200000000"/>
    <m/>
    <m/>
    <m/>
    <s v="2013-07-30 23:05:26 UTC"/>
    <s v="2013-07-30 23:05:26 UTC"/>
    <m/>
    <m/>
    <m/>
    <s v="540001-0053FM02LK-0020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8"/>
    <s v="AM-EBUS-FIO2013073025"/>
    <m/>
    <s v="DlWgDW3RN"/>
    <n v="18682200000000"/>
    <m/>
    <m/>
    <m/>
    <s v="2013-07-30 23:05:26 UTC"/>
    <s v="2013-07-30 23:05:26 UTC"/>
    <m/>
    <m/>
    <m/>
    <s v="540001-0053FM02LK-0020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9"/>
    <s v="AM-MDUS-YAN2013073001"/>
    <m/>
    <s v="DyjYDy3jN"/>
    <n v="5622910000000"/>
    <m/>
    <m/>
    <m/>
    <s v="2013-07-30 23:07:48 UTC"/>
    <s v="2013-07-30 23:07:48 UTC"/>
    <m/>
    <m/>
    <m/>
    <s v="71-2522-18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69"/>
    <s v="AM-MDUS-YAN2013073001"/>
    <m/>
    <s v="DyjYDy3jN"/>
    <n v="5622910000000"/>
    <m/>
    <m/>
    <m/>
    <s v="2013-07-30 23:07:48 UTC"/>
    <s v="2013-07-30 23:07:48 UTC"/>
    <m/>
    <m/>
    <m/>
    <s v="71-2522-18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0"/>
    <s v="AM-EBUS-FIO2013073005"/>
    <m/>
    <s v="DyW5Dx3RN"/>
    <n v="30882200000000"/>
    <m/>
    <m/>
    <m/>
    <s v="2013-07-30 23:09:24 UTC"/>
    <s v="2013-07-30 23:09:24 UTC"/>
    <m/>
    <m/>
    <m/>
    <s v="894512-0028FC01LK-001753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0"/>
    <s v="AM-EBUS-FIO2013073005"/>
    <m/>
    <s v="DyW5Dx3RN"/>
    <n v="30882200000000"/>
    <m/>
    <m/>
    <m/>
    <s v="2013-07-30 23:09:24 UTC"/>
    <s v="2013-07-30 23:09:24 UTC"/>
    <m/>
    <m/>
    <m/>
    <s v="894512-0028FC01LK-001753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1"/>
    <s v="AM-EBUS-FIO2013073032"/>
    <m/>
    <s v="DdWzDY3NN"/>
    <n v="2384720000000"/>
    <m/>
    <m/>
    <m/>
    <s v="2013-07-30 23:09:28 UTC"/>
    <s v="2013-07-30 23:09:28 UTC"/>
    <m/>
    <m/>
    <m/>
    <s v="894512-0028FC01LK-001753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1"/>
    <s v="AM-EBUS-FIO2013073032"/>
    <m/>
    <s v="DdWzDY3NN"/>
    <n v="2384720000000"/>
    <m/>
    <m/>
    <m/>
    <s v="2013-07-30 23:09:28 UTC"/>
    <s v="2013-07-30 23:09:28 UTC"/>
    <m/>
    <m/>
    <m/>
    <s v="894512-0028FC01LK-001753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2"/>
    <s v="AM-KSUS-VER2013073003"/>
    <m/>
    <s v="DfDlsRtjN"/>
    <n v="60382200000000"/>
    <m/>
    <m/>
    <m/>
    <s v="2013-07-30 23:13:29 UTC"/>
    <s v="2013-07-30 23:13:29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2"/>
    <s v="AM-KSUS-VER2013073003"/>
    <m/>
    <s v="DfDlsRtjN"/>
    <n v="60382200000000"/>
    <m/>
    <m/>
    <m/>
    <s v="2013-07-30 23:13:29 UTC"/>
    <s v="2013-07-30 23:13:29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3"/>
    <s v="AM-KSUS-VER2013073001"/>
    <m/>
    <s v="Dx1lQTt4N"/>
    <n v="20291700000000"/>
    <m/>
    <m/>
    <m/>
    <s v="2013-07-31 00:39:01 UTC"/>
    <s v="2013-07-31 00:39:01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3"/>
    <s v="AM-KSUS-VER2013073001"/>
    <m/>
    <s v="Dx1lQTt4N"/>
    <n v="20291700000000"/>
    <m/>
    <m/>
    <m/>
    <s v="2013-07-31 00:39:01 UTC"/>
    <s v="2013-07-31 00:39:01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4"/>
    <s v="AM-EBUS-FIO2013073019"/>
    <m/>
    <s v="DrVjwMR2N"/>
    <n v="62212000000000"/>
    <m/>
    <m/>
    <m/>
    <s v="2013-07-31 03:16:38 UTC"/>
    <s v="2013-07-31 03:16:38 UTC"/>
    <m/>
    <m/>
    <m/>
    <s v="228808-6123FC01LK-43125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4"/>
    <s v="AM-EBUS-FIO2013073019"/>
    <m/>
    <s v="DrVjwMR2N"/>
    <n v="62212000000000"/>
    <m/>
    <m/>
    <m/>
    <s v="2013-07-31 03:16:38 UTC"/>
    <s v="2013-07-31 03:16:38 UTC"/>
    <m/>
    <m/>
    <m/>
    <s v="228808-6123FC01LK-43125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5"/>
    <s v="AM-EBUS-FIO2013073121"/>
    <m/>
    <s v="DHF31btnN"/>
    <n v="65370400000000"/>
    <m/>
    <m/>
    <m/>
    <s v="2013-07-31 05:25:34 UTC"/>
    <s v="2013-07-31 05:25:34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5"/>
    <s v="AM-EBUS-FIO2013073121"/>
    <m/>
    <s v="DHF31btnN"/>
    <n v="65370400000000"/>
    <m/>
    <m/>
    <m/>
    <s v="2013-07-31 05:25:34 UTC"/>
    <s v="2013-07-31 05:25:34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6"/>
    <s v="AM-KSUS-VER2013073104"/>
    <m/>
    <s v="DpgVwd5bN"/>
    <n v="46216000000000"/>
    <m/>
    <m/>
    <m/>
    <s v="2013-07-31 06:16:23 UTC"/>
    <s v="2013-07-31 06:16:23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6"/>
    <s v="AM-KSUS-VER2013073104"/>
    <m/>
    <s v="DpgVwd5bN"/>
    <n v="46216000000000"/>
    <m/>
    <m/>
    <m/>
    <s v="2013-07-31 06:16:23 UTC"/>
    <s v="2013-07-31 06:16:23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7"/>
    <s v="AM-EBUS-FIO2013073106"/>
    <m/>
    <s v="DsrYMStpN"/>
    <n v="52092600000000"/>
    <m/>
    <m/>
    <m/>
    <s v="2013-07-31 06:49:59 UTC"/>
    <s v="2013-07-31 06:49:59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7"/>
    <s v="AM-EBUS-FIO2013073106"/>
    <m/>
    <s v="DsrYMStpN"/>
    <n v="52092600000000"/>
    <m/>
    <m/>
    <m/>
    <s v="2013-07-31 06:49:59 UTC"/>
    <s v="2013-07-31 06:49:59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8"/>
    <s v="AM-EBUS-FIO2013073101"/>
    <m/>
    <s v="DvrQMstpN"/>
    <n v="40028400000000"/>
    <m/>
    <m/>
    <m/>
    <s v="2013-07-31 06:50:05 UTC"/>
    <s v="2013-07-31 06:50:05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8"/>
    <s v="AM-EBUS-FIO2013073101"/>
    <m/>
    <s v="DvrQMstpN"/>
    <n v="40028400000000"/>
    <m/>
    <m/>
    <m/>
    <s v="2013-07-31 06:50:05 UTC"/>
    <s v="2013-07-31 06:50:05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9"/>
    <s v="AM-EBUS-FIO2013073017"/>
    <m/>
    <s v="D4N2QttSN"/>
    <n v="52971200000000"/>
    <m/>
    <m/>
    <m/>
    <s v="2013-07-31 06:52:34 UTC"/>
    <s v="2013-07-31 06:52:34 UTC"/>
    <m/>
    <m/>
    <m/>
    <s v="71-8123-113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79"/>
    <s v="AM-EBUS-FIO2013073017"/>
    <m/>
    <s v="D4N2QttSN"/>
    <n v="52971200000000"/>
    <m/>
    <m/>
    <m/>
    <s v="2013-07-31 06:52:34 UTC"/>
    <s v="2013-07-31 06:52:34 UTC"/>
    <m/>
    <m/>
    <m/>
    <s v="71-8123-113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0"/>
    <s v="AM-EBUS-FIO2013073007"/>
    <m/>
    <s v="DBdVLgtdN"/>
    <n v="66774300000000"/>
    <m/>
    <m/>
    <m/>
    <s v="2013-07-31 06:52:40 UTC"/>
    <s v="2013-07-31 06:52:4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0"/>
    <s v="AM-EBUS-FIO2013073007"/>
    <m/>
    <s v="DBdVLgtdN"/>
    <n v="66774300000000"/>
    <m/>
    <m/>
    <m/>
    <s v="2013-07-31 06:52:40 UTC"/>
    <s v="2013-07-31 06:52:40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1"/>
    <s v="AM-MDUS-YAN2013073002"/>
    <m/>
    <s v="DkHvsMttN"/>
    <n v="58768200000000"/>
    <m/>
    <m/>
    <m/>
    <s v="2013-07-31 06:53:09 UTC"/>
    <s v="2013-07-31 06:53:09 UTC"/>
    <m/>
    <m/>
    <m/>
    <s v="71-8875-620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1"/>
    <s v="AM-MDUS-YAN2013073002"/>
    <m/>
    <s v="DkHvsMttN"/>
    <n v="58768200000000"/>
    <m/>
    <m/>
    <m/>
    <s v="2013-07-31 06:53:09 UTC"/>
    <s v="2013-07-31 06:53:09 UTC"/>
    <m/>
    <m/>
    <m/>
    <s v="71-8875-620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2"/>
    <s v="AM-EBUS-FIO2013073026"/>
    <m/>
    <s v="DX8fxNnMN"/>
    <n v="846461000000"/>
    <m/>
    <m/>
    <m/>
    <s v="2013-07-31 08:51:44 UTC"/>
    <s v="2013-07-31 08:51:44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2"/>
    <s v="AM-EBUS-FIO2013073026"/>
    <m/>
    <s v="DX8fxNnMN"/>
    <n v="846461000000"/>
    <m/>
    <m/>
    <m/>
    <s v="2013-07-31 08:51:44 UTC"/>
    <s v="2013-07-31 08:51:44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3"/>
    <s v="AM-EBUS-FIO2013073116"/>
    <m/>
    <s v="DQgxDhRkN"/>
    <n v="34049200000000"/>
    <m/>
    <m/>
    <m/>
    <s v="2013-07-31 12:02:04 UTC"/>
    <s v="2013-07-31 12:02:04 UTC"/>
    <m/>
    <m/>
    <m/>
    <s v="71-8875-620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3"/>
    <s v="AM-EBUS-FIO2013073116"/>
    <m/>
    <s v="DQgxDhRkN"/>
    <n v="34049200000000"/>
    <m/>
    <m/>
    <m/>
    <s v="2013-07-31 12:02:04 UTC"/>
    <s v="2013-07-31 12:02:04 UTC"/>
    <m/>
    <m/>
    <m/>
    <s v="71-8875-620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4"/>
    <s v="AM-EBUS-FIO2013073104"/>
    <m/>
    <s v="D8bPwx57N"/>
    <n v="24767000000000"/>
    <m/>
    <m/>
    <m/>
    <s v="2013-07-31 13:36:30 UTC"/>
    <s v="2013-07-31 13:36:30 UTC"/>
    <m/>
    <m/>
    <m/>
    <s v="121234-5142LM02LK-123234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4"/>
    <s v="AM-EBUS-FIO2013073104"/>
    <m/>
    <s v="D8bPwx57N"/>
    <n v="24767000000000"/>
    <m/>
    <m/>
    <m/>
    <s v="2013-07-31 13:36:30 UTC"/>
    <s v="2013-07-31 13:36:30 UTC"/>
    <m/>
    <m/>
    <m/>
    <s v="121234-5142LM02LK-123234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5"/>
    <s v="AM-KSUS-VER2013073102"/>
    <m/>
    <s v="DY7JDvR7N"/>
    <n v="68363500000000"/>
    <m/>
    <m/>
    <m/>
    <s v="2013-07-31 16:29:05 UTC"/>
    <s v="2013-07-31 16:29:05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5"/>
    <s v="AM-KSUS-VER2013073102"/>
    <m/>
    <s v="DY7JDvR7N"/>
    <n v="68363500000000"/>
    <m/>
    <m/>
    <m/>
    <s v="2013-07-31 16:29:05 UTC"/>
    <s v="2013-07-31 16:29:05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6"/>
    <s v="AM-EBUS-FIO2013073115"/>
    <m/>
    <s v="DHr3MYtWN"/>
    <n v="38049100000000"/>
    <m/>
    <m/>
    <m/>
    <s v="2013-07-31 17:06:47 UTC"/>
    <s v="2013-07-31 17:06:47 UTC"/>
    <m/>
    <m/>
    <m/>
    <s v="71-7236-011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6"/>
    <s v="AM-EBUS-FIO2013073115"/>
    <m/>
    <s v="DHr3MYtWN"/>
    <n v="38049100000000"/>
    <m/>
    <m/>
    <m/>
    <s v="2013-07-31 17:06:47 UTC"/>
    <s v="2013-07-31 17:06:47 UTC"/>
    <m/>
    <m/>
    <m/>
    <s v="71-7236-011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7"/>
    <s v="AM-MDUS-YAN2013073101"/>
    <m/>
    <s v="DDM9HTJnN"/>
    <n v="55733100000000"/>
    <m/>
    <m/>
    <m/>
    <s v="2013-07-31 17:27:19 UTC"/>
    <s v="2013-07-31 17:27:19 UTC"/>
    <m/>
    <m/>
    <m/>
    <s v="785245-0000FC02LK-00174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7"/>
    <s v="AM-MDUS-YAN2013073101"/>
    <m/>
    <s v="DDM9HTJnN"/>
    <n v="55733100000000"/>
    <m/>
    <m/>
    <m/>
    <s v="2013-07-31 17:27:19 UTC"/>
    <s v="2013-07-31 17:27:19 UTC"/>
    <m/>
    <m/>
    <m/>
    <s v="785245-0000FC02LK-00174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8"/>
    <s v="AM-EBUS-FIO2013073112"/>
    <m/>
    <s v="D54pwy5BN"/>
    <n v="11238600000000"/>
    <m/>
    <m/>
    <m/>
    <s v="2013-07-31 17:39:13 UTC"/>
    <s v="2013-07-31 17:39:13 UTC"/>
    <m/>
    <m/>
    <m/>
    <s v="853659-8024FC01LK-3110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8"/>
    <s v="AM-EBUS-FIO2013073112"/>
    <m/>
    <s v="D54pwy5BN"/>
    <n v="11238600000000"/>
    <m/>
    <m/>
    <m/>
    <s v="2013-07-31 17:39:13 UTC"/>
    <s v="2013-07-31 17:39:13 UTC"/>
    <m/>
    <m/>
    <m/>
    <s v="853659-8024FC01LK-3110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9"/>
    <s v="AM-EBUS-FIO2013073123"/>
    <m/>
    <s v="DBrZMStpN"/>
    <n v="53659700000000"/>
    <m/>
    <m/>
    <m/>
    <s v="2013-07-31 18:16:42 UTC"/>
    <s v="2013-07-31 18:16:42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89"/>
    <s v="AM-EBUS-FIO2013073123"/>
    <m/>
    <s v="DBrZMStpN"/>
    <n v="53659700000000"/>
    <m/>
    <m/>
    <m/>
    <s v="2013-07-31 18:16:42 UTC"/>
    <s v="2013-07-31 18:16:42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0"/>
    <s v="AM-EBUS-FIO2013073124"/>
    <m/>
    <s v="DhrzMxtpN"/>
    <n v="14783900000000"/>
    <m/>
    <m/>
    <m/>
    <s v="2013-07-31 18:16:55 UTC"/>
    <s v="2013-07-31 18:16:55 UTC"/>
    <m/>
    <m/>
    <m/>
    <s v="833044-0095FC01LK-0018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0"/>
    <s v="AM-EBUS-FIO2013073124"/>
    <m/>
    <s v="DhrzMxtpN"/>
    <n v="14783900000000"/>
    <m/>
    <m/>
    <m/>
    <s v="2013-07-31 18:16:55 UTC"/>
    <s v="2013-07-31 18:16:55 UTC"/>
    <m/>
    <m/>
    <m/>
    <s v="833044-0095FC01LK-0018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1"/>
    <s v="AM-KSUS-VER2013073105"/>
    <m/>
    <s v="DqdmJntkN"/>
    <n v="33943600000000"/>
    <m/>
    <m/>
    <m/>
    <s v="2013-07-31 19:53:21 UTC"/>
    <s v="2013-07-31 19:53:21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1"/>
    <s v="AM-KSUS-VER2013073105"/>
    <m/>
    <s v="DqdmJntkN"/>
    <n v="33943600000000"/>
    <m/>
    <m/>
    <m/>
    <s v="2013-07-31 19:53:21 UTC"/>
    <s v="2013-07-31 19:53:21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2"/>
    <s v="AM-EBUS-FIO2013073109"/>
    <m/>
    <s v="D24Xwc5yN"/>
    <n v="59913500000000"/>
    <m/>
    <m/>
    <m/>
    <s v="2013-07-31 20:22:21 UTC"/>
    <s v="2013-07-31 20:22:21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2"/>
    <s v="AM-EBUS-FIO2013073109"/>
    <m/>
    <s v="D24Xwc5yN"/>
    <n v="59913500000000"/>
    <m/>
    <m/>
    <m/>
    <s v="2013-07-31 20:22:21 UTC"/>
    <s v="2013-07-31 20:22:21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3"/>
    <s v="AM-KSUS-VER2013073002"/>
    <m/>
    <s v="DRVfDp3LN"/>
    <n v="13083600000000"/>
    <m/>
    <m/>
    <m/>
    <s v="2013-07-31 21:34:26 UTC"/>
    <s v="2013-07-31 21:34:26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3"/>
    <s v="AM-KSUS-VER2013073002"/>
    <m/>
    <s v="DRVfDp3LN"/>
    <n v="13083600000000"/>
    <m/>
    <m/>
    <m/>
    <s v="2013-07-31 21:34:26 UTC"/>
    <s v="2013-07-31 21:34:26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4"/>
    <s v="AM-EBUS-FIO2013073103"/>
    <m/>
    <s v="DjghDxRkN"/>
    <n v="67687300000000"/>
    <m/>
    <m/>
    <m/>
    <s v="2013-07-31 22:44:35 UTC"/>
    <s v="2013-07-31 22:44:35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4"/>
    <s v="AM-EBUS-FIO2013073103"/>
    <m/>
    <s v="DjghDxRkN"/>
    <n v="67687300000000"/>
    <m/>
    <m/>
    <m/>
    <s v="2013-07-31 22:44:35 UTC"/>
    <s v="2013-07-31 22:44:35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5"/>
    <s v="AM-LTUS-GAB2013073102"/>
    <m/>
    <s v="DYtxFRRPN"/>
    <n v="59132700000000"/>
    <m/>
    <m/>
    <m/>
    <s v="2013-07-31 23:42:18 UTC"/>
    <s v="2013-07-31 23:42:18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5"/>
    <s v="AM-LTUS-GAB2013073102"/>
    <m/>
    <s v="DYtxFRRPN"/>
    <n v="59132700000000"/>
    <m/>
    <m/>
    <m/>
    <s v="2013-07-31 23:42:18 UTC"/>
    <s v="2013-07-31 23:42:18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6"/>
    <s v="AM-KSUS-VER2013073107"/>
    <m/>
    <s v="DrvKyy52N"/>
    <n v="28289200000000"/>
    <m/>
    <m/>
    <m/>
    <s v="2013-07-31 23:45:36 UTC"/>
    <s v="2013-07-31 23:45:36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6"/>
    <s v="AM-KSUS-VER2013073107"/>
    <m/>
    <s v="DrvKyy52N"/>
    <n v="28289200000000"/>
    <m/>
    <m/>
    <m/>
    <s v="2013-07-31 23:45:36 UTC"/>
    <s v="2013-07-31 23:45:36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7"/>
    <s v="AM-KSUS-VER2013073103"/>
    <m/>
    <s v="DD95VG3hN"/>
    <n v="27205400000000"/>
    <m/>
    <m/>
    <m/>
    <s v="2013-08-01 01:34:16 UTC"/>
    <s v="2013-08-01 01:34:16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7"/>
    <s v="AM-KSUS-VER2013073103"/>
    <m/>
    <s v="DD95VG3hN"/>
    <n v="27205400000000"/>
    <m/>
    <m/>
    <m/>
    <s v="2013-08-01 01:34:16 UTC"/>
    <s v="2013-08-01 01:34:16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8"/>
    <s v="AM-LTUS-GAB2013073101"/>
    <m/>
    <s v="DtsTJ7tfN"/>
    <n v="24995200000000"/>
    <m/>
    <m/>
    <m/>
    <s v="2013-08-01 03:14:34 UTC"/>
    <s v="2013-08-01 03:14:34 UTC"/>
    <m/>
    <m/>
    <m/>
    <s v="229114-1500FC01LK-001437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8"/>
    <s v="AM-LTUS-GAB2013073101"/>
    <m/>
    <s v="DtsTJ7tfN"/>
    <n v="24995200000000"/>
    <m/>
    <m/>
    <m/>
    <s v="2013-08-01 03:14:34 UTC"/>
    <s v="2013-08-01 03:14:34 UTC"/>
    <m/>
    <m/>
    <m/>
    <s v="229114-1500FC01LK-001437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9"/>
    <s v="AM-EBUS-FIO2013073102"/>
    <m/>
    <s v="DphW2wR1N"/>
    <n v="35461600000000"/>
    <m/>
    <m/>
    <m/>
    <s v="2013-08-01 04:27:30 UTC"/>
    <s v="2013-08-01 04:27:30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99"/>
    <s v="AM-EBUS-FIO2013073102"/>
    <m/>
    <s v="DphW2wR1N"/>
    <n v="35461600000000"/>
    <m/>
    <m/>
    <m/>
    <s v="2013-08-01 04:27:30 UTC"/>
    <s v="2013-08-01 04:27:30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0"/>
    <s v="AM-EBUS-FIO2013073122"/>
    <m/>
    <s v="DZyHDbRWN"/>
    <n v="60654900000000"/>
    <m/>
    <m/>
    <m/>
    <s v="2013-08-01 05:30:46 UTC"/>
    <s v="2013-08-01 05:30:46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0"/>
    <s v="AM-EBUS-FIO2013073122"/>
    <m/>
    <s v="DZyHDbRWN"/>
    <n v="60654900000000"/>
    <m/>
    <m/>
    <m/>
    <s v="2013-08-01 05:30:46 UTC"/>
    <s v="2013-08-01 05:30:46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1"/>
    <s v="AM-KSUS-VER2013073106"/>
    <m/>
    <s v="DY8lyS53N"/>
    <n v="64219900000000"/>
    <m/>
    <m/>
    <m/>
    <s v="2013-08-01 06:16:46 UTC"/>
    <s v="2013-08-01 06:16:46 UTC"/>
    <m/>
    <m/>
    <m/>
    <s v="71-8369-103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1"/>
    <s v="AM-KSUS-VER2013073106"/>
    <m/>
    <s v="DY8lyS53N"/>
    <n v="64219900000000"/>
    <m/>
    <m/>
    <m/>
    <s v="2013-08-01 06:16:46 UTC"/>
    <s v="2013-08-01 06:16:46 UTC"/>
    <m/>
    <m/>
    <m/>
    <s v="71-8369-103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2"/>
    <s v="AM-KSUS-VER2013073101"/>
    <m/>
    <s v="DQBdwK5LN"/>
    <n v="20850900000000"/>
    <m/>
    <m/>
    <m/>
    <s v="2013-08-01 06:31:41 UTC"/>
    <s v="2013-08-01 06:31:41 UTC"/>
    <m/>
    <m/>
    <m/>
    <s v="71-8369-102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2"/>
    <s v="AM-KSUS-VER2013073101"/>
    <m/>
    <s v="DQBdwK5LN"/>
    <n v="20850900000000"/>
    <m/>
    <m/>
    <m/>
    <s v="2013-08-01 06:31:41 UTC"/>
    <s v="2013-08-01 06:31:41 UTC"/>
    <m/>
    <m/>
    <m/>
    <s v="71-8369-102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3"/>
    <s v="AM-EBUS-FIO2013073117"/>
    <m/>
    <s v="DLbkw25QN"/>
    <n v="46113700000000"/>
    <m/>
    <m/>
    <m/>
    <s v="2013-08-01 06:48:04 UTC"/>
    <s v="2013-08-01 06:48:04 UTC"/>
    <m/>
    <m/>
    <m/>
    <s v="121032-7546FC01LK-033222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3"/>
    <s v="AM-EBUS-FIO2013073117"/>
    <m/>
    <s v="DLbkw25QN"/>
    <n v="46113700000000"/>
    <m/>
    <m/>
    <m/>
    <s v="2013-08-01 06:48:04 UTC"/>
    <s v="2013-08-01 06:48:04 UTC"/>
    <m/>
    <m/>
    <m/>
    <s v="121032-7546FC01LK-033222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3"/>
    <s v="AM-EBUS-FIO2013073117"/>
    <m/>
    <s v="DLbkw25QN"/>
    <n v="46113700000000"/>
    <m/>
    <m/>
    <m/>
    <s v="2013-08-01 06:48:04 UTC"/>
    <s v="2013-08-01 06:48:04 UTC"/>
    <m/>
    <m/>
    <m/>
    <s v="121032-7546FC01LK-033222"/>
    <m/>
    <n v="2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4"/>
    <s v="AM-EBUS-FIO2013080122"/>
    <m/>
    <s v="DD5ncl3GN"/>
    <n v="4315140000000"/>
    <m/>
    <m/>
    <m/>
    <s v="2013-08-01 09:06:45 UTC"/>
    <s v="2013-08-01 09:06:45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4"/>
    <s v="AM-EBUS-FIO2013080122"/>
    <m/>
    <s v="DD5ncl3GN"/>
    <n v="4315140000000"/>
    <m/>
    <m/>
    <m/>
    <s v="2013-08-01 09:06:45 UTC"/>
    <s v="2013-08-01 09:06:45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5"/>
    <s v="AM-EBUS-FIO2013080114"/>
    <m/>
    <s v="D050cl3dN"/>
    <n v="46475400000000"/>
    <m/>
    <m/>
    <m/>
    <s v="2013-08-01 09:06:46 UTC"/>
    <s v="2013-08-01 09:06:46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5"/>
    <s v="AM-EBUS-FIO2013080114"/>
    <m/>
    <s v="D050cl3dN"/>
    <n v="46475400000000"/>
    <m/>
    <m/>
    <m/>
    <s v="2013-08-01 09:06:46 UTC"/>
    <s v="2013-08-01 09:06:46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6"/>
    <s v="AM-EBUS-FIO2013073105"/>
    <m/>
    <s v="DF4vwc5wN"/>
    <n v="57796700000000"/>
    <m/>
    <m/>
    <m/>
    <s v="2013-08-01 09:22:21 UTC"/>
    <s v="2013-08-01 09:22:21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6"/>
    <s v="AM-EBUS-FIO2013073105"/>
    <m/>
    <s v="DF4vwc5wN"/>
    <n v="57796700000000"/>
    <m/>
    <m/>
    <m/>
    <s v="2013-08-01 09:22:21 UTC"/>
    <s v="2013-08-01 09:22:21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7"/>
    <s v="AM-EBUS-FIO2013080130"/>
    <m/>
    <s v="DtdhPZt8N"/>
    <n v="45774000000000"/>
    <m/>
    <m/>
    <m/>
    <s v="2013-08-01 09:46:49 UTC"/>
    <s v="2013-08-01 09:46:49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7"/>
    <s v="AM-EBUS-FIO2013080130"/>
    <m/>
    <s v="DtdhPZt8N"/>
    <n v="45774000000000"/>
    <m/>
    <m/>
    <m/>
    <s v="2013-08-01 09:46:49 UTC"/>
    <s v="2013-08-01 09:46:49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8"/>
    <s v="AM-EBUS-FIO2013080113"/>
    <m/>
    <s v="DwkrtBnfN"/>
    <n v="47336700000000"/>
    <m/>
    <m/>
    <m/>
    <s v="2013-08-01 13:15:53 UTC"/>
    <s v="2013-08-01 13:15:53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8"/>
    <s v="AM-EBUS-FIO2013080113"/>
    <m/>
    <s v="DwkrtBnfN"/>
    <n v="47336700000000"/>
    <m/>
    <m/>
    <m/>
    <s v="2013-08-01 13:15:53 UTC"/>
    <s v="2013-08-01 13:15:53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9"/>
    <s v="AM-EBUS-FIO2013080124"/>
    <m/>
    <s v="D2BbVt5hN"/>
    <n v="66752600000000"/>
    <m/>
    <m/>
    <m/>
    <s v="2013-08-01 15:37:58 UTC"/>
    <s v="2013-08-01 15:37:58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09"/>
    <s v="AM-EBUS-FIO2013080124"/>
    <m/>
    <s v="D2BbVt5hN"/>
    <n v="66752600000000"/>
    <m/>
    <m/>
    <m/>
    <s v="2013-08-01 15:37:58 UTC"/>
    <s v="2013-08-01 15:37:58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0"/>
    <s v="AM-EBUS-FIO2013080117"/>
    <m/>
    <s v="DY9TzCRYN"/>
    <n v="58053000000000"/>
    <m/>
    <m/>
    <m/>
    <s v="2013-08-01 16:28:55 UTC"/>
    <s v="2013-08-01 16:28:55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0"/>
    <s v="AM-EBUS-FIO2013080117"/>
    <m/>
    <s v="DY9TzCRYN"/>
    <n v="58053000000000"/>
    <m/>
    <m/>
    <m/>
    <s v="2013-08-01 16:28:55 UTC"/>
    <s v="2013-08-01 16:28:55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1"/>
    <s v="AM-EBUS-FIO2013080108"/>
    <m/>
    <s v="DtdpPMt8N"/>
    <n v="29138700000000"/>
    <m/>
    <m/>
    <m/>
    <s v="2013-08-01 18:17:49 UTC"/>
    <s v="2013-08-01 18:17:49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1"/>
    <s v="AM-EBUS-FIO2013080108"/>
    <m/>
    <s v="DtdpPMt8N"/>
    <n v="29138700000000"/>
    <m/>
    <m/>
    <m/>
    <s v="2013-08-01 18:17:49 UTC"/>
    <s v="2013-08-01 18:17:49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2"/>
    <s v="AM-MDUS-YAN2013080101"/>
    <m/>
    <s v="DMcDwvJXN"/>
    <n v="52855000000000"/>
    <m/>
    <m/>
    <m/>
    <s v="2013-08-01 18:57:25 UTC"/>
    <s v="2013-08-01 18:57:25 UTC"/>
    <m/>
    <m/>
    <m/>
    <s v="785245-0000FC02LK-00174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2"/>
    <s v="AM-MDUS-YAN2013080101"/>
    <m/>
    <s v="DMcDwvJXN"/>
    <n v="52855000000000"/>
    <m/>
    <m/>
    <m/>
    <s v="2013-08-01 18:57:25 UTC"/>
    <s v="2013-08-01 18:57:25 UTC"/>
    <m/>
    <m/>
    <m/>
    <s v="785245-0000FC02LK-00174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3"/>
    <s v="AM-EBUS-FIO2013080129"/>
    <m/>
    <s v="DM0NQz3qN"/>
    <n v="26727600000000"/>
    <m/>
    <m/>
    <m/>
    <s v="2013-08-01 21:15:46 UTC"/>
    <s v="2013-08-01 21:15:46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3"/>
    <s v="AM-EBUS-FIO2013080129"/>
    <m/>
    <s v="DM0NQz3qN"/>
    <n v="26727600000000"/>
    <m/>
    <m/>
    <m/>
    <s v="2013-08-01 21:15:46 UTC"/>
    <s v="2013-08-01 21:15:46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4"/>
    <s v="AM-EBUS-FIO2013080119"/>
    <m/>
    <s v="DT73zkRkN"/>
    <n v="62207200000000"/>
    <m/>
    <m/>
    <m/>
    <s v="2013-08-01 21:41:14 UTC"/>
    <s v="2013-08-01 21:41:14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4"/>
    <s v="AM-EBUS-FIO2013080119"/>
    <m/>
    <s v="DT73zkRkN"/>
    <n v="62207200000000"/>
    <m/>
    <m/>
    <m/>
    <s v="2013-08-01 21:41:14 UTC"/>
    <s v="2013-08-01 21:41:14 UTC"/>
    <m/>
    <m/>
    <m/>
    <s v="161022-0535LC01LK-00402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5"/>
    <s v="AM-LTUS-GAB2013080101"/>
    <m/>
    <s v="DF8vz3RPN"/>
    <n v="53275800000000"/>
    <m/>
    <m/>
    <m/>
    <s v="2013-08-01 22:21:20 UTC"/>
    <s v="2013-08-01 22:21:20 UTC"/>
    <m/>
    <m/>
    <m/>
    <s v="26-7546-33-FC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5"/>
    <s v="AM-LTUS-GAB2013080101"/>
    <m/>
    <s v="DF8vz3RPN"/>
    <n v="53275800000000"/>
    <m/>
    <m/>
    <m/>
    <s v="2013-08-01 22:21:20 UTC"/>
    <s v="2013-08-01 22:21:20 UTC"/>
    <m/>
    <m/>
    <m/>
    <s v="26-7546-33-FC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6"/>
    <s v="AM-EBUS-FIO2013080128"/>
    <m/>
    <s v="DTqWzQ5RN"/>
    <n v="59753100000000"/>
    <m/>
    <m/>
    <m/>
    <s v="2013-08-01 23:05:15 UTC"/>
    <s v="2013-08-01 23:05:15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6"/>
    <s v="AM-EBUS-FIO2013080128"/>
    <m/>
    <s v="DTqWzQ5RN"/>
    <n v="59753100000000"/>
    <m/>
    <m/>
    <m/>
    <s v="2013-08-01 23:05:15 UTC"/>
    <s v="2013-08-01 23:05:15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7"/>
    <s v="AM-KSUS-VER2013080102"/>
    <m/>
    <s v="DrFbzf5mN"/>
    <n v="8662770000000"/>
    <m/>
    <m/>
    <m/>
    <s v="2013-08-01 23:05:51 UTC"/>
    <s v="2013-08-01 23:05:51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7"/>
    <s v="AM-KSUS-VER2013080102"/>
    <m/>
    <s v="DrFbzf5mN"/>
    <n v="8662770000000"/>
    <m/>
    <m/>
    <m/>
    <s v="2013-08-01 23:05:51 UTC"/>
    <s v="2013-08-01 23:05:51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8"/>
    <s v="AM-KSUS-VER2013080101"/>
    <m/>
    <s v="DT0nz35yN"/>
    <n v="104966000000"/>
    <m/>
    <m/>
    <m/>
    <s v="2013-08-01 23:05:52 UTC"/>
    <s v="2013-08-01 23:05:52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8"/>
    <s v="AM-KSUS-VER2013080101"/>
    <m/>
    <s v="DT0nz35yN"/>
    <n v="104966000000"/>
    <m/>
    <m/>
    <m/>
    <s v="2013-08-01 23:05:52 UTC"/>
    <s v="2013-08-01 23:05:52 UTC"/>
    <m/>
    <m/>
    <m/>
    <s v="745206-5455FM02LK-101286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9"/>
    <s v="AM-MDUS-YAN2013080102"/>
    <m/>
    <s v="DsGYtPt9N"/>
    <n v="30194300000000"/>
    <m/>
    <m/>
    <m/>
    <s v="2013-08-02 01:31:51 UTC"/>
    <s v="2013-08-02 01:31:51 UTC"/>
    <m/>
    <m/>
    <m/>
    <s v="71-0751-050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19"/>
    <s v="AM-MDUS-YAN2013080102"/>
    <m/>
    <s v="DsGYtPt9N"/>
    <n v="30194300000000"/>
    <m/>
    <m/>
    <m/>
    <s v="2013-08-02 01:31:51 UTC"/>
    <s v="2013-08-02 01:31:51 UTC"/>
    <m/>
    <m/>
    <m/>
    <s v="71-0751-050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0"/>
    <s v="AM-EBUS-FIO2013080107"/>
    <m/>
    <s v="D4dKP7tWN"/>
    <n v="54523900000000"/>
    <m/>
    <m/>
    <m/>
    <s v="2013-08-02 02:52:25 UTC"/>
    <s v="2013-08-02 02:52:25 UTC"/>
    <m/>
    <m/>
    <m/>
    <s v="229114-1500FC01LK-001437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0"/>
    <s v="AM-EBUS-FIO2013080107"/>
    <m/>
    <s v="D4dKP7tWN"/>
    <n v="54523900000000"/>
    <m/>
    <m/>
    <m/>
    <s v="2013-08-02 02:52:25 UTC"/>
    <s v="2013-08-02 02:52:25 UTC"/>
    <m/>
    <m/>
    <m/>
    <s v="229114-1500FC01LK-001437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1"/>
    <s v="AM-EBUS-FIO2013080125"/>
    <m/>
    <s v="DxdSPkt8N"/>
    <n v="70130100000000"/>
    <m/>
    <m/>
    <m/>
    <s v="2013-08-02 02:53:32 UTC"/>
    <s v="2013-08-02 02:53:32 UTC"/>
    <m/>
    <m/>
    <m/>
    <s v="71-7236-011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1"/>
    <s v="AM-EBUS-FIO2013080125"/>
    <m/>
    <s v="DxdSPkt8N"/>
    <n v="70130100000000"/>
    <m/>
    <m/>
    <m/>
    <s v="2013-08-02 02:53:32 UTC"/>
    <s v="2013-08-02 02:53:32 UTC"/>
    <m/>
    <m/>
    <m/>
    <s v="71-7236-011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2"/>
    <s v="AM-MDUS-YAN2013080103"/>
    <m/>
    <s v="Dfy2PPtqN"/>
    <n v="12583300000000"/>
    <m/>
    <m/>
    <m/>
    <s v="2013-08-02 02:53:45 UTC"/>
    <s v="2013-08-02 02:53:45 UTC"/>
    <m/>
    <m/>
    <m/>
    <s v="71-7236-011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2"/>
    <s v="AM-MDUS-YAN2013080103"/>
    <m/>
    <s v="Dfy2PPtqN"/>
    <n v="12583300000000"/>
    <m/>
    <m/>
    <m/>
    <s v="2013-08-02 02:53:45 UTC"/>
    <s v="2013-08-02 02:53:45 UTC"/>
    <m/>
    <m/>
    <m/>
    <s v="71-7236-011+71-7218-001-FM0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3"/>
    <s v="AM-EBUS-FIO2013080112"/>
    <m/>
    <s v="DQzbcWRYN"/>
    <n v="6019570000000"/>
    <m/>
    <m/>
    <m/>
    <s v="2013-08-02 04:29:16 UTC"/>
    <s v="2013-08-02 04:29:16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3"/>
    <s v="AM-EBUS-FIO2013080112"/>
    <m/>
    <s v="DQzbcWRYN"/>
    <n v="6019570000000"/>
    <m/>
    <m/>
    <m/>
    <s v="2013-08-02 04:29:16 UTC"/>
    <s v="2013-08-02 04:29:16 UTC"/>
    <m/>
    <m/>
    <m/>
    <s v="71-8123-111+71-7218-001-FM01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4"/>
    <s v="AM-EBUS-FIO2013080103"/>
    <m/>
    <s v="D577z6RbN"/>
    <n v="43354300000000"/>
    <m/>
    <m/>
    <m/>
    <s v="2013-08-02 05:18:00 UTC"/>
    <s v="2013-08-02 05:18:00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4"/>
    <s v="AM-EBUS-FIO2013080103"/>
    <m/>
    <s v="D577z6RbN"/>
    <n v="43354300000000"/>
    <m/>
    <m/>
    <m/>
    <s v="2013-08-02 05:18:00 UTC"/>
    <s v="2013-08-02 05:18:00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5"/>
    <s v="AM-EBUS-FIO2013080210"/>
    <m/>
    <s v="DY0JsCRsN"/>
    <n v="3749040000000"/>
    <m/>
    <m/>
    <m/>
    <s v="2013-08-03 01:39:38 UTC"/>
    <s v="2013-08-03 01:39:38 UTC"/>
    <m/>
    <m/>
    <m/>
    <s v="71-8875-620+71-7218-001-FM01"/>
    <m/>
    <n v="4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5"/>
    <s v="AM-EBUS-FIO2013080210"/>
    <m/>
    <s v="DY0JsCRsN"/>
    <n v="3749040000000"/>
    <m/>
    <m/>
    <m/>
    <s v="2013-08-03 01:39:38 UTC"/>
    <s v="2013-08-03 01:39:38 UTC"/>
    <m/>
    <m/>
    <m/>
    <s v="71-8875-620+71-7218-001-FM01"/>
    <m/>
    <n v="4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5"/>
    <s v="AM-EBUS-FIO2013080210"/>
    <m/>
    <s v="DY0JsCRsN"/>
    <n v="3749040000000"/>
    <m/>
    <m/>
    <m/>
    <s v="2013-08-03 01:39:38 UTC"/>
    <s v="2013-08-03 01:39:38 UTC"/>
    <m/>
    <m/>
    <m/>
    <s v="71-8875-620+71-7218-001-FM01"/>
    <m/>
    <n v="4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5"/>
    <s v="AM-EBUS-FIO2013080210"/>
    <m/>
    <s v="DY0JsCRsN"/>
    <n v="3749040000000"/>
    <m/>
    <m/>
    <m/>
    <s v="2013-08-03 01:39:38 UTC"/>
    <s v="2013-08-03 01:39:38 UTC"/>
    <m/>
    <m/>
    <m/>
    <s v="71-8875-620+71-7218-001-FM01"/>
    <m/>
    <n v="4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6"/>
    <s v="AM-EBUS-FIO2013080127"/>
    <m/>
    <s v="Dyr6Lg3hN"/>
    <n v="32830000000000"/>
    <m/>
    <m/>
    <m/>
    <s v="2013-08-02 06:35:55 UTC"/>
    <s v="2013-08-02 06:35:55 UTC"/>
    <m/>
    <m/>
    <m/>
    <s v="121234-5142LM02LK-123234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6"/>
    <s v="AM-EBUS-FIO2013080127"/>
    <m/>
    <s v="Dyr6Lg3hN"/>
    <n v="32830000000000"/>
    <m/>
    <m/>
    <m/>
    <s v="2013-08-02 06:35:55 UTC"/>
    <s v="2013-08-02 06:35:55 UTC"/>
    <m/>
    <m/>
    <m/>
    <s v="121234-5142LM02LK-123234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7"/>
    <s v="AM-EBUS-FIO2013080106"/>
    <m/>
    <s v="DKPnzP5fN"/>
    <n v="45283200000000"/>
    <m/>
    <m/>
    <m/>
    <s v="2013-08-02 06:40:18 UTC"/>
    <s v="2013-08-02 06:40:18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7"/>
    <s v="AM-EBUS-FIO2013080106"/>
    <m/>
    <s v="DKPnzP5fN"/>
    <n v="45283200000000"/>
    <m/>
    <m/>
    <m/>
    <s v="2013-08-02 06:40:18 UTC"/>
    <s v="2013-08-02 06:40:18 UTC"/>
    <m/>
    <m/>
    <m/>
    <s v="121032-7546FC01LK-033222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8"/>
    <s v="AM-EBUS-FIO2013080120"/>
    <m/>
    <s v="DfddPMtZN"/>
    <n v="41357800000000"/>
    <m/>
    <m/>
    <m/>
    <s v="2013-08-02 06:53:41 UTC"/>
    <s v="2013-08-02 06:53:41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8"/>
    <s v="AM-EBUS-FIO2013080120"/>
    <m/>
    <s v="DfddPMtZN"/>
    <n v="41357800000000"/>
    <m/>
    <m/>
    <m/>
    <s v="2013-08-02 06:53:41 UTC"/>
    <s v="2013-08-02 06:53:41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9"/>
    <s v="AM-EBUS-FIO2013080116"/>
    <m/>
    <s v="Dqd6PLtpN"/>
    <n v="19022600000000"/>
    <m/>
    <m/>
    <m/>
    <s v="2013-08-02 06:53:49 UTC"/>
    <s v="2013-08-02 06:53:49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29"/>
    <s v="AM-EBUS-FIO2013080116"/>
    <m/>
    <s v="Dqd6PLtpN"/>
    <n v="19022600000000"/>
    <m/>
    <m/>
    <m/>
    <s v="2013-08-02 06:53:49 UTC"/>
    <s v="2013-08-02 06:53:49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30"/>
    <s v="AM-EBUS-FIO2013080115"/>
    <m/>
    <s v="DWd9PhtWN"/>
    <n v="17455600000000"/>
    <m/>
    <m/>
    <m/>
    <s v="2013-08-02 06:53:52 UTC"/>
    <s v="2013-08-02 06:53:52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30"/>
    <s v="AM-EBUS-FIO2013080115"/>
    <m/>
    <s v="DWd9PhtWN"/>
    <n v="17455600000000"/>
    <m/>
    <m/>
    <m/>
    <s v="2013-08-02 06:53:52 UTC"/>
    <s v="2013-08-02 06:53:52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31"/>
    <s v="AM-EBUS-FIO2013080104"/>
    <m/>
    <s v="DxXlt3t4N"/>
    <n v="21472500000000"/>
    <m/>
    <m/>
    <m/>
    <s v="2013-08-02 06:58:37 UTC"/>
    <s v="2013-08-02 06:58:37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zon us"/>
    <s v="AM-Amazon-US仓库"/>
    <s v="FBA发货"/>
    <x v="131"/>
    <s v="AM-EBUS-FIO2013080104"/>
    <m/>
    <s v="DxXlt3t4N"/>
    <n v="21472500000000"/>
    <m/>
    <m/>
    <m/>
    <s v="2013-08-02 06:58:37 UTC"/>
    <s v="2013-08-02 06:58:37 UTC"/>
    <m/>
    <m/>
    <m/>
    <s v="745298-5455FC01LK-101789"/>
    <m/>
    <n v="1"/>
    <s v="U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A136" firstHeaderRow="1" firstDataRow="1" firstDataCol="1"/>
  <pivotFields count="51">
    <pivotField showAll="0"/>
    <pivotField showAll="0"/>
    <pivotField showAll="0"/>
    <pivotField axis="axisRow" showAll="0">
      <items count="133">
        <item x="55"/>
        <item x="127"/>
        <item x="7"/>
        <item x="104"/>
        <item x="57"/>
        <item x="108"/>
        <item x="14"/>
        <item x="119"/>
        <item x="65"/>
        <item x="46"/>
        <item x="131"/>
        <item x="41"/>
        <item x="111"/>
        <item x="118"/>
        <item x="86"/>
        <item x="16"/>
        <item x="66"/>
        <item x="33"/>
        <item x="88"/>
        <item x="114"/>
        <item x="6"/>
        <item x="70"/>
        <item x="32"/>
        <item x="48"/>
        <item x="115"/>
        <item x="105"/>
        <item x="53"/>
        <item x="72"/>
        <item x="44"/>
        <item x="12"/>
        <item x="101"/>
        <item x="83"/>
        <item x="35"/>
        <item x="23"/>
        <item x="85"/>
        <item x="94"/>
        <item x="109"/>
        <item x="63"/>
        <item x="110"/>
        <item x="95"/>
        <item x="20"/>
        <item x="43"/>
        <item x="0"/>
        <item x="25"/>
        <item x="77"/>
        <item x="13"/>
        <item x="74"/>
        <item x="11"/>
        <item x="97"/>
        <item x="121"/>
        <item x="92"/>
        <item x="27"/>
        <item x="47"/>
        <item x="36"/>
        <item x="68"/>
        <item x="50"/>
        <item x="116"/>
        <item x="112"/>
        <item x="1"/>
        <item x="8"/>
        <item x="126"/>
        <item x="71"/>
        <item x="51"/>
        <item x="128"/>
        <item x="60"/>
        <item x="4"/>
        <item x="130"/>
        <item x="42"/>
        <item x="81"/>
        <item x="79"/>
        <item x="82"/>
        <item x="96"/>
        <item x="18"/>
        <item x="24"/>
        <item x="90"/>
        <item x="99"/>
        <item x="3"/>
        <item x="37"/>
        <item x="54"/>
        <item x="58"/>
        <item x="21"/>
        <item x="64"/>
        <item x="102"/>
        <item x="124"/>
        <item x="31"/>
        <item x="87"/>
        <item x="91"/>
        <item x="80"/>
        <item x="56"/>
        <item x="67"/>
        <item x="120"/>
        <item x="122"/>
        <item x="78"/>
        <item x="100"/>
        <item x="19"/>
        <item x="125"/>
        <item x="30"/>
        <item x="28"/>
        <item x="9"/>
        <item x="2"/>
        <item x="75"/>
        <item x="5"/>
        <item x="38"/>
        <item x="29"/>
        <item x="69"/>
        <item x="117"/>
        <item x="39"/>
        <item x="22"/>
        <item x="59"/>
        <item x="107"/>
        <item x="98"/>
        <item x="129"/>
        <item x="34"/>
        <item x="113"/>
        <item x="103"/>
        <item x="17"/>
        <item x="40"/>
        <item x="106"/>
        <item x="61"/>
        <item x="10"/>
        <item x="84"/>
        <item x="45"/>
        <item x="26"/>
        <item x="52"/>
        <item x="76"/>
        <item x="62"/>
        <item x="15"/>
        <item x="73"/>
        <item x="123"/>
        <item x="93"/>
        <item x="89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3"/>
  <sheetViews>
    <sheetView tabSelected="1" topLeftCell="A109" workbookViewId="0">
      <selection activeCell="C120" sqref="C120"/>
    </sheetView>
  </sheetViews>
  <sheetFormatPr defaultRowHeight="13.5"/>
  <cols>
    <col min="1" max="1" width="26.25" customWidth="1"/>
    <col min="2" max="2" width="22.5" customWidth="1"/>
    <col min="3" max="3" width="12.5" customWidth="1"/>
  </cols>
  <sheetData>
    <row r="1" spans="1:4" s="1" customFormat="1">
      <c r="A1" s="1" t="s">
        <v>615</v>
      </c>
      <c r="B1" s="1" t="s">
        <v>617</v>
      </c>
      <c r="C1" s="1" t="s">
        <v>616</v>
      </c>
      <c r="D1" s="1" t="s">
        <v>618</v>
      </c>
    </row>
    <row r="2" spans="1:4">
      <c r="A2" s="6" t="s">
        <v>295</v>
      </c>
      <c r="B2" t="s">
        <v>296</v>
      </c>
      <c r="C2">
        <v>1</v>
      </c>
      <c r="D2" t="s">
        <v>298</v>
      </c>
    </row>
    <row r="3" spans="1:4">
      <c r="A3" s="6" t="s">
        <v>593</v>
      </c>
      <c r="B3" s="1" t="s">
        <v>594</v>
      </c>
      <c r="C3" s="1">
        <v>1</v>
      </c>
      <c r="D3" s="1" t="s">
        <v>596</v>
      </c>
    </row>
    <row r="4" spans="1:4">
      <c r="A4" s="6" t="s">
        <v>89</v>
      </c>
      <c r="B4" s="1" t="s">
        <v>90</v>
      </c>
      <c r="C4" s="1">
        <v>1</v>
      </c>
      <c r="D4" s="1" t="s">
        <v>92</v>
      </c>
    </row>
    <row r="5" spans="1:4">
      <c r="A5" s="6" t="s">
        <v>500</v>
      </c>
      <c r="B5" s="1" t="s">
        <v>501</v>
      </c>
      <c r="C5" s="1">
        <v>1</v>
      </c>
      <c r="D5" s="1" t="s">
        <v>503</v>
      </c>
    </row>
    <row r="6" spans="1:4">
      <c r="A6" s="6" t="s">
        <v>303</v>
      </c>
      <c r="B6" s="1" t="s">
        <v>304</v>
      </c>
      <c r="C6" s="1">
        <v>1</v>
      </c>
      <c r="D6" s="1" t="s">
        <v>306</v>
      </c>
    </row>
    <row r="7" spans="1:4">
      <c r="A7" s="6" t="s">
        <v>516</v>
      </c>
      <c r="B7" s="1" t="s">
        <v>517</v>
      </c>
      <c r="C7" s="1">
        <v>1</v>
      </c>
      <c r="D7" s="1" t="s">
        <v>519</v>
      </c>
    </row>
    <row r="8" spans="1:4">
      <c r="A8" s="6" t="s">
        <v>119</v>
      </c>
      <c r="B8" s="1" t="s">
        <v>120</v>
      </c>
      <c r="C8" s="1">
        <v>1</v>
      </c>
      <c r="D8" s="1" t="s">
        <v>122</v>
      </c>
    </row>
    <row r="9" spans="1:4">
      <c r="A9" s="6" t="s">
        <v>561</v>
      </c>
      <c r="B9" s="1" t="s">
        <v>562</v>
      </c>
      <c r="C9" s="1">
        <v>1</v>
      </c>
      <c r="D9" s="1" t="s">
        <v>564</v>
      </c>
    </row>
    <row r="10" spans="1:4">
      <c r="A10" s="6" t="s">
        <v>338</v>
      </c>
      <c r="B10" s="1" t="s">
        <v>339</v>
      </c>
      <c r="C10" s="1">
        <v>1</v>
      </c>
      <c r="D10" s="1" t="s">
        <v>341</v>
      </c>
    </row>
    <row r="11" spans="1:4">
      <c r="A11" s="6" t="s">
        <v>258</v>
      </c>
      <c r="B11" s="1" t="s">
        <v>259</v>
      </c>
      <c r="C11" s="1">
        <v>1</v>
      </c>
      <c r="D11" s="1" t="s">
        <v>619</v>
      </c>
    </row>
    <row r="12" spans="1:4">
      <c r="A12" s="6" t="s">
        <v>609</v>
      </c>
      <c r="B12" s="1" t="s">
        <v>610</v>
      </c>
      <c r="C12" s="1">
        <v>1</v>
      </c>
      <c r="D12" s="1" t="s">
        <v>612</v>
      </c>
    </row>
    <row r="13" spans="1:4">
      <c r="A13" s="6" t="s">
        <v>238</v>
      </c>
      <c r="B13" s="1" t="s">
        <v>239</v>
      </c>
      <c r="C13" s="1">
        <v>2</v>
      </c>
      <c r="D13" s="1" t="s">
        <v>241</v>
      </c>
    </row>
    <row r="14" spans="1:4">
      <c r="A14" s="6" t="s">
        <v>528</v>
      </c>
      <c r="B14" s="1" t="s">
        <v>529</v>
      </c>
      <c r="C14" s="1">
        <v>1</v>
      </c>
      <c r="D14" s="1" t="s">
        <v>531</v>
      </c>
    </row>
    <row r="15" spans="1:4">
      <c r="A15" s="6" t="s">
        <v>557</v>
      </c>
      <c r="B15" s="1" t="s">
        <v>558</v>
      </c>
      <c r="C15" s="1">
        <v>1</v>
      </c>
      <c r="D15" s="1" t="s">
        <v>560</v>
      </c>
    </row>
    <row r="16" spans="1:4">
      <c r="A16" s="6" t="s">
        <v>426</v>
      </c>
      <c r="B16" s="1" t="s">
        <v>427</v>
      </c>
      <c r="C16" s="1">
        <v>1</v>
      </c>
      <c r="D16" s="1" t="s">
        <v>429</v>
      </c>
    </row>
    <row r="17" spans="1:4">
      <c r="A17" s="6" t="s">
        <v>127</v>
      </c>
      <c r="B17" s="1" t="s">
        <v>128</v>
      </c>
      <c r="C17" s="1">
        <v>1</v>
      </c>
      <c r="D17" s="1" t="s">
        <v>130</v>
      </c>
    </row>
    <row r="18" spans="1:4">
      <c r="A18" s="6" t="s">
        <v>343</v>
      </c>
      <c r="B18" s="1" t="s">
        <v>344</v>
      </c>
      <c r="C18" s="1">
        <v>1</v>
      </c>
      <c r="D18" s="1" t="s">
        <v>346</v>
      </c>
    </row>
    <row r="19" spans="1:4">
      <c r="A19" s="6" t="s">
        <v>202</v>
      </c>
      <c r="B19" s="1" t="s">
        <v>203</v>
      </c>
      <c r="C19" s="1">
        <v>1</v>
      </c>
      <c r="D19" s="1" t="s">
        <v>205</v>
      </c>
    </row>
    <row r="20" spans="1:4">
      <c r="A20" s="6" t="s">
        <v>434</v>
      </c>
      <c r="B20" s="1" t="s">
        <v>435</v>
      </c>
      <c r="C20" s="1">
        <v>1</v>
      </c>
      <c r="D20" s="1" t="s">
        <v>437</v>
      </c>
    </row>
    <row r="21" spans="1:4">
      <c r="A21" s="6" t="s">
        <v>540</v>
      </c>
      <c r="B21" s="1" t="s">
        <v>541</v>
      </c>
      <c r="C21" s="1">
        <v>1</v>
      </c>
      <c r="D21" s="1" t="s">
        <v>543</v>
      </c>
    </row>
    <row r="22" spans="1:4">
      <c r="A22" s="6" t="s">
        <v>84</v>
      </c>
      <c r="B22" s="1" t="s">
        <v>85</v>
      </c>
      <c r="C22" s="1">
        <v>1</v>
      </c>
      <c r="D22" s="1" t="s">
        <v>87</v>
      </c>
    </row>
    <row r="23" spans="1:4">
      <c r="A23" s="6" t="s">
        <v>360</v>
      </c>
      <c r="B23" s="1" t="s">
        <v>361</v>
      </c>
      <c r="C23" s="1">
        <v>1</v>
      </c>
      <c r="D23" s="1" t="s">
        <v>363</v>
      </c>
    </row>
    <row r="24" spans="1:4">
      <c r="A24" s="6" t="s">
        <v>198</v>
      </c>
      <c r="B24" s="1" t="s">
        <v>199</v>
      </c>
      <c r="C24" s="1">
        <v>1</v>
      </c>
      <c r="D24" s="1" t="s">
        <v>201</v>
      </c>
    </row>
    <row r="25" spans="1:4">
      <c r="A25" s="6" t="s">
        <v>266</v>
      </c>
      <c r="B25" s="1" t="s">
        <v>267</v>
      </c>
      <c r="C25" s="1">
        <v>2</v>
      </c>
      <c r="D25" s="1" t="s">
        <v>269</v>
      </c>
    </row>
    <row r="26" spans="1:4">
      <c r="A26" s="6" t="s">
        <v>544</v>
      </c>
      <c r="B26" s="1" t="s">
        <v>545</v>
      </c>
      <c r="C26" s="1">
        <v>1</v>
      </c>
      <c r="D26" s="1" t="s">
        <v>547</v>
      </c>
    </row>
    <row r="27" spans="1:4">
      <c r="A27" s="6" t="s">
        <v>504</v>
      </c>
      <c r="B27" s="1" t="s">
        <v>505</v>
      </c>
      <c r="C27" s="1">
        <v>1</v>
      </c>
      <c r="D27" s="1" t="s">
        <v>507</v>
      </c>
    </row>
    <row r="28" spans="1:4">
      <c r="A28" s="6" t="s">
        <v>287</v>
      </c>
      <c r="B28" s="1" t="s">
        <v>288</v>
      </c>
      <c r="C28" s="1">
        <v>1</v>
      </c>
      <c r="D28" s="1" t="s">
        <v>290</v>
      </c>
    </row>
    <row r="29" spans="1:4">
      <c r="A29" s="6" t="s">
        <v>368</v>
      </c>
      <c r="B29" s="1" t="s">
        <v>369</v>
      </c>
      <c r="C29" s="1">
        <v>1</v>
      </c>
      <c r="D29" s="1" t="s">
        <v>371</v>
      </c>
    </row>
    <row r="30" spans="1:4">
      <c r="A30" s="6" t="s">
        <v>250</v>
      </c>
      <c r="B30" s="1" t="s">
        <v>251</v>
      </c>
      <c r="C30" s="1">
        <v>1</v>
      </c>
      <c r="D30" s="1" t="s">
        <v>253</v>
      </c>
    </row>
    <row r="31" spans="1:4">
      <c r="A31" s="6" t="s">
        <v>110</v>
      </c>
      <c r="B31" s="1" t="s">
        <v>111</v>
      </c>
      <c r="C31" s="1">
        <v>2</v>
      </c>
      <c r="D31" s="1" t="s">
        <v>113</v>
      </c>
    </row>
    <row r="32" spans="1:4">
      <c r="A32" s="6" t="s">
        <v>486</v>
      </c>
      <c r="B32" s="1" t="s">
        <v>487</v>
      </c>
      <c r="C32" s="1">
        <v>1</v>
      </c>
      <c r="D32" s="1" t="s">
        <v>489</v>
      </c>
    </row>
    <row r="33" spans="1:4">
      <c r="A33" s="6" t="s">
        <v>413</v>
      </c>
      <c r="B33" s="1" t="s">
        <v>414</v>
      </c>
      <c r="C33" s="1">
        <v>1</v>
      </c>
      <c r="D33" s="1" t="s">
        <v>416</v>
      </c>
    </row>
    <row r="34" spans="1:4">
      <c r="A34" s="6" t="s">
        <v>212</v>
      </c>
      <c r="B34" s="1" t="s">
        <v>213</v>
      </c>
      <c r="C34" s="1">
        <v>1</v>
      </c>
      <c r="D34" s="1" t="s">
        <v>215</v>
      </c>
    </row>
    <row r="35" spans="1:4">
      <c r="A35" s="6" t="s">
        <v>156</v>
      </c>
      <c r="B35" s="1" t="s">
        <v>157</v>
      </c>
      <c r="C35" s="1">
        <v>1</v>
      </c>
      <c r="D35" s="1" t="s">
        <v>159</v>
      </c>
    </row>
    <row r="36" spans="1:4">
      <c r="A36" s="6" t="s">
        <v>422</v>
      </c>
      <c r="B36" s="1" t="s">
        <v>423</v>
      </c>
      <c r="C36" s="1">
        <v>1</v>
      </c>
      <c r="D36" s="1" t="s">
        <v>425</v>
      </c>
    </row>
    <row r="37" spans="1:4">
      <c r="A37" s="6" t="s">
        <v>458</v>
      </c>
      <c r="B37" s="1" t="s">
        <v>459</v>
      </c>
      <c r="C37" s="1">
        <v>1</v>
      </c>
      <c r="D37" s="1" t="s">
        <v>461</v>
      </c>
    </row>
    <row r="38" spans="1:4">
      <c r="A38" s="6" t="s">
        <v>520</v>
      </c>
      <c r="B38" s="1" t="s">
        <v>521</v>
      </c>
      <c r="C38" s="1">
        <v>1</v>
      </c>
      <c r="D38" s="1" t="s">
        <v>523</v>
      </c>
    </row>
    <row r="39" spans="1:4">
      <c r="A39" s="6" t="s">
        <v>328</v>
      </c>
      <c r="B39" s="1" t="s">
        <v>329</v>
      </c>
      <c r="C39" s="1">
        <v>1</v>
      </c>
      <c r="D39" s="1" t="s">
        <v>331</v>
      </c>
    </row>
    <row r="40" spans="1:4">
      <c r="A40" s="6" t="s">
        <v>524</v>
      </c>
      <c r="B40" s="1" t="s">
        <v>525</v>
      </c>
      <c r="C40" s="1">
        <v>1</v>
      </c>
      <c r="D40" s="1" t="s">
        <v>527</v>
      </c>
    </row>
    <row r="41" spans="1:4">
      <c r="A41" s="6" t="s">
        <v>462</v>
      </c>
      <c r="B41" s="1" t="s">
        <v>463</v>
      </c>
      <c r="C41" s="1">
        <v>1</v>
      </c>
      <c r="D41" s="1" t="s">
        <v>465</v>
      </c>
    </row>
    <row r="42" spans="1:4">
      <c r="A42" s="6" t="s">
        <v>145</v>
      </c>
      <c r="B42" s="1" t="s">
        <v>146</v>
      </c>
      <c r="C42" s="1">
        <v>1</v>
      </c>
      <c r="D42" s="1" t="s">
        <v>144</v>
      </c>
    </row>
    <row r="43" spans="1:4">
      <c r="A43" s="6" t="s">
        <v>246</v>
      </c>
      <c r="B43" s="1" t="s">
        <v>247</v>
      </c>
      <c r="C43" s="1">
        <v>1</v>
      </c>
      <c r="D43" s="1" t="s">
        <v>249</v>
      </c>
    </row>
    <row r="44" spans="1:4">
      <c r="A44" s="6" t="s">
        <v>54</v>
      </c>
      <c r="B44" s="1" t="s">
        <v>55</v>
      </c>
      <c r="C44" s="1">
        <v>1</v>
      </c>
      <c r="D44" s="1" t="s">
        <v>57</v>
      </c>
    </row>
    <row r="45" spans="1:4">
      <c r="A45" s="6" t="s">
        <v>166</v>
      </c>
      <c r="B45" s="1" t="s">
        <v>167</v>
      </c>
      <c r="C45" s="1">
        <v>1</v>
      </c>
      <c r="D45" s="1" t="s">
        <v>169</v>
      </c>
    </row>
    <row r="46" spans="1:4">
      <c r="A46" s="6" t="s">
        <v>389</v>
      </c>
      <c r="B46" s="1" t="s">
        <v>390</v>
      </c>
      <c r="C46" s="1">
        <v>1</v>
      </c>
      <c r="D46" s="1" t="s">
        <v>392</v>
      </c>
    </row>
    <row r="47" spans="1:4">
      <c r="A47" s="6" t="s">
        <v>115</v>
      </c>
      <c r="B47" s="1" t="s">
        <v>116</v>
      </c>
      <c r="C47" s="1">
        <v>1</v>
      </c>
      <c r="D47" s="1" t="s">
        <v>118</v>
      </c>
    </row>
    <row r="48" spans="1:4">
      <c r="A48" s="6" t="s">
        <v>376</v>
      </c>
      <c r="B48" s="1" t="s">
        <v>377</v>
      </c>
      <c r="C48" s="1">
        <v>1</v>
      </c>
      <c r="D48" s="1" t="s">
        <v>379</v>
      </c>
    </row>
    <row r="49" spans="1:4">
      <c r="A49" s="6" t="s">
        <v>106</v>
      </c>
      <c r="B49" s="1" t="s">
        <v>107</v>
      </c>
      <c r="C49" s="1">
        <v>1</v>
      </c>
      <c r="D49" s="1" t="s">
        <v>109</v>
      </c>
    </row>
    <row r="50" spans="1:4">
      <c r="A50" s="6" t="s">
        <v>470</v>
      </c>
      <c r="B50" s="1" t="s">
        <v>471</v>
      </c>
      <c r="C50" s="1">
        <v>1</v>
      </c>
      <c r="D50" s="1" t="s">
        <v>473</v>
      </c>
    </row>
    <row r="51" spans="1:4">
      <c r="A51" s="6" t="s">
        <v>569</v>
      </c>
      <c r="B51" s="1" t="s">
        <v>570</v>
      </c>
      <c r="C51" s="1">
        <v>1</v>
      </c>
      <c r="D51" s="1" t="s">
        <v>572</v>
      </c>
    </row>
    <row r="52" spans="1:4">
      <c r="A52" s="6" t="s">
        <v>450</v>
      </c>
      <c r="B52" s="1" t="s">
        <v>451</v>
      </c>
      <c r="C52" s="1">
        <v>1</v>
      </c>
      <c r="D52" s="1" t="s">
        <v>453</v>
      </c>
    </row>
    <row r="53" spans="1:4">
      <c r="A53" s="6" t="s">
        <v>174</v>
      </c>
      <c r="B53" s="1" t="s">
        <v>175</v>
      </c>
      <c r="C53" s="1">
        <v>1</v>
      </c>
      <c r="D53" s="1" t="s">
        <v>177</v>
      </c>
    </row>
    <row r="54" spans="1:4">
      <c r="A54" s="6" t="s">
        <v>262</v>
      </c>
      <c r="B54" s="1" t="s">
        <v>263</v>
      </c>
      <c r="C54" s="1">
        <v>1</v>
      </c>
      <c r="D54" s="1" t="s">
        <v>265</v>
      </c>
    </row>
    <row r="55" spans="1:4">
      <c r="A55" s="6" t="s">
        <v>216</v>
      </c>
      <c r="B55" s="1" t="s">
        <v>217</v>
      </c>
      <c r="C55" s="1">
        <v>1</v>
      </c>
      <c r="D55" s="1" t="s">
        <v>219</v>
      </c>
    </row>
    <row r="56" spans="1:4">
      <c r="A56" s="6" t="s">
        <v>351</v>
      </c>
      <c r="B56" s="1" t="s">
        <v>352</v>
      </c>
      <c r="C56" s="1">
        <v>1</v>
      </c>
      <c r="D56" s="1" t="s">
        <v>354</v>
      </c>
    </row>
    <row r="57" spans="1:4">
      <c r="A57" s="6" t="s">
        <v>274</v>
      </c>
      <c r="B57" s="1" t="s">
        <v>275</v>
      </c>
      <c r="C57" s="1">
        <v>1</v>
      </c>
      <c r="D57" s="1" t="s">
        <v>277</v>
      </c>
    </row>
    <row r="58" spans="1:4">
      <c r="A58" s="6" t="s">
        <v>549</v>
      </c>
      <c r="B58" s="1" t="s">
        <v>550</v>
      </c>
      <c r="C58" s="1">
        <v>1</v>
      </c>
      <c r="D58" s="1" t="s">
        <v>552</v>
      </c>
    </row>
    <row r="59" spans="1:4">
      <c r="A59" s="6" t="s">
        <v>532</v>
      </c>
      <c r="B59" s="1" t="s">
        <v>533</v>
      </c>
      <c r="C59" s="1">
        <v>1</v>
      </c>
      <c r="D59" s="1" t="s">
        <v>535</v>
      </c>
    </row>
    <row r="60" spans="1:4">
      <c r="A60" s="6" t="s">
        <v>60</v>
      </c>
      <c r="B60" s="1" t="s">
        <v>61</v>
      </c>
      <c r="C60" s="1">
        <v>1</v>
      </c>
      <c r="D60" s="1" t="s">
        <v>63</v>
      </c>
    </row>
    <row r="61" spans="1:4">
      <c r="A61" s="6" t="s">
        <v>93</v>
      </c>
      <c r="B61" s="1" t="s">
        <v>94</v>
      </c>
      <c r="C61" s="1">
        <v>1</v>
      </c>
      <c r="D61" s="1" t="s">
        <v>96</v>
      </c>
    </row>
    <row r="62" spans="1:4">
      <c r="A62" s="6" t="s">
        <v>589</v>
      </c>
      <c r="B62" s="1" t="s">
        <v>590</v>
      </c>
      <c r="C62" s="1">
        <v>1</v>
      </c>
      <c r="D62" s="1" t="s">
        <v>592</v>
      </c>
    </row>
    <row r="63" spans="1:4">
      <c r="A63" s="6" t="s">
        <v>364</v>
      </c>
      <c r="B63" s="1" t="s">
        <v>365</v>
      </c>
      <c r="C63" s="1">
        <v>1</v>
      </c>
      <c r="D63" s="1" t="s">
        <v>367</v>
      </c>
    </row>
    <row r="64" spans="1:4">
      <c r="A64" s="6" t="s">
        <v>278</v>
      </c>
      <c r="B64" s="1" t="s">
        <v>279</v>
      </c>
      <c r="C64" s="1">
        <v>1</v>
      </c>
      <c r="D64" s="1" t="s">
        <v>281</v>
      </c>
    </row>
    <row r="65" spans="1:4">
      <c r="A65" s="6" t="s">
        <v>597</v>
      </c>
      <c r="B65" s="1" t="s">
        <v>598</v>
      </c>
      <c r="C65" s="1">
        <v>1</v>
      </c>
      <c r="D65" s="1" t="s">
        <v>600</v>
      </c>
    </row>
    <row r="66" spans="1:4">
      <c r="A66" s="6" t="s">
        <v>315</v>
      </c>
      <c r="B66" s="1" t="s">
        <v>316</v>
      </c>
      <c r="C66" s="1">
        <v>1</v>
      </c>
      <c r="D66" s="1" t="s">
        <v>318</v>
      </c>
    </row>
    <row r="67" spans="1:4">
      <c r="A67" s="6" t="s">
        <v>74</v>
      </c>
      <c r="B67" s="1" t="s">
        <v>75</v>
      </c>
      <c r="C67" s="1">
        <v>1</v>
      </c>
      <c r="D67" s="1" t="s">
        <v>77</v>
      </c>
    </row>
    <row r="68" spans="1:4">
      <c r="A68" s="6" t="s">
        <v>605</v>
      </c>
      <c r="B68" s="1" t="s">
        <v>606</v>
      </c>
      <c r="C68" s="1">
        <v>1</v>
      </c>
      <c r="D68" s="1" t="s">
        <v>608</v>
      </c>
    </row>
    <row r="69" spans="1:4">
      <c r="A69" s="6" t="s">
        <v>242</v>
      </c>
      <c r="B69" s="1" t="s">
        <v>243</v>
      </c>
      <c r="C69" s="1">
        <v>1</v>
      </c>
      <c r="D69" s="1" t="s">
        <v>245</v>
      </c>
    </row>
    <row r="70" spans="1:4">
      <c r="A70" s="6" t="s">
        <v>405</v>
      </c>
      <c r="B70" s="1" t="s">
        <v>406</v>
      </c>
      <c r="C70" s="1">
        <v>1</v>
      </c>
      <c r="D70" s="1" t="s">
        <v>408</v>
      </c>
    </row>
    <row r="71" spans="1:4">
      <c r="A71" s="6" t="s">
        <v>397</v>
      </c>
      <c r="B71" s="1" t="s">
        <v>398</v>
      </c>
      <c r="C71" s="1">
        <v>1</v>
      </c>
      <c r="D71" s="1" t="s">
        <v>400</v>
      </c>
    </row>
    <row r="72" spans="1:4">
      <c r="A72" s="6" t="s">
        <v>409</v>
      </c>
      <c r="B72" s="1" t="s">
        <v>410</v>
      </c>
      <c r="C72" s="1">
        <v>1</v>
      </c>
      <c r="D72" s="1" t="s">
        <v>412</v>
      </c>
    </row>
    <row r="73" spans="1:4">
      <c r="A73" s="6" t="s">
        <v>466</v>
      </c>
      <c r="B73" s="1" t="s">
        <v>467</v>
      </c>
      <c r="C73" s="1">
        <v>1</v>
      </c>
      <c r="D73" s="1" t="s">
        <v>469</v>
      </c>
    </row>
    <row r="74" spans="1:4">
      <c r="A74" s="6" t="s">
        <v>136</v>
      </c>
      <c r="B74" s="1" t="s">
        <v>137</v>
      </c>
      <c r="C74" s="1">
        <v>1</v>
      </c>
      <c r="D74" s="1" t="s">
        <v>139</v>
      </c>
    </row>
    <row r="75" spans="1:4">
      <c r="A75" s="6" t="s">
        <v>161</v>
      </c>
      <c r="B75" s="1" t="s">
        <v>162</v>
      </c>
      <c r="C75" s="1">
        <v>1</v>
      </c>
      <c r="D75" s="1" t="s">
        <v>164</v>
      </c>
    </row>
    <row r="76" spans="1:4">
      <c r="A76" s="6" t="s">
        <v>442</v>
      </c>
      <c r="B76" s="1" t="s">
        <v>443</v>
      </c>
      <c r="C76" s="1">
        <v>1</v>
      </c>
      <c r="D76" s="1" t="s">
        <v>445</v>
      </c>
    </row>
    <row r="77" spans="1:4">
      <c r="A77" s="6" t="s">
        <v>478</v>
      </c>
      <c r="B77" s="1" t="s">
        <v>479</v>
      </c>
      <c r="C77" s="1">
        <v>1</v>
      </c>
      <c r="D77" s="1" t="s">
        <v>481</v>
      </c>
    </row>
    <row r="78" spans="1:4">
      <c r="A78" s="6" t="s">
        <v>70</v>
      </c>
      <c r="B78" s="1" t="s">
        <v>71</v>
      </c>
      <c r="C78" s="1">
        <v>1</v>
      </c>
      <c r="D78" s="1" t="s">
        <v>73</v>
      </c>
    </row>
    <row r="79" spans="1:4">
      <c r="A79" s="6" t="s">
        <v>220</v>
      </c>
      <c r="B79" s="1" t="s">
        <v>221</v>
      </c>
      <c r="C79" s="1">
        <v>1</v>
      </c>
      <c r="D79" s="1" t="s">
        <v>223</v>
      </c>
    </row>
    <row r="80" spans="1:4">
      <c r="A80" s="6" t="s">
        <v>291</v>
      </c>
      <c r="B80" s="1" t="s">
        <v>292</v>
      </c>
      <c r="C80" s="1">
        <v>1</v>
      </c>
      <c r="D80" s="1" t="s">
        <v>294</v>
      </c>
    </row>
    <row r="81" spans="1:4">
      <c r="A81" s="6" t="s">
        <v>307</v>
      </c>
      <c r="B81" s="1" t="s">
        <v>308</v>
      </c>
      <c r="C81" s="1">
        <v>1</v>
      </c>
      <c r="D81" s="1" t="s">
        <v>310</v>
      </c>
    </row>
    <row r="82" spans="1:4">
      <c r="A82" s="6" t="s">
        <v>148</v>
      </c>
      <c r="B82" s="1" t="s">
        <v>149</v>
      </c>
      <c r="C82" s="1">
        <v>1</v>
      </c>
      <c r="D82" s="1" t="s">
        <v>151</v>
      </c>
    </row>
    <row r="83" spans="1:4">
      <c r="A83" s="6" t="s">
        <v>333</v>
      </c>
      <c r="B83" s="1" t="s">
        <v>334</v>
      </c>
      <c r="C83" s="1">
        <v>1</v>
      </c>
      <c r="D83" s="1" t="s">
        <v>336</v>
      </c>
    </row>
    <row r="84" spans="1:4">
      <c r="A84" s="6" t="s">
        <v>491</v>
      </c>
      <c r="B84" s="1" t="s">
        <v>492</v>
      </c>
      <c r="C84" s="1">
        <v>1</v>
      </c>
      <c r="D84" s="1" t="s">
        <v>494</v>
      </c>
    </row>
    <row r="85" spans="1:4">
      <c r="A85" s="6" t="s">
        <v>581</v>
      </c>
      <c r="B85" s="1" t="s">
        <v>582</v>
      </c>
      <c r="C85" s="1">
        <v>1</v>
      </c>
      <c r="D85" s="1" t="s">
        <v>584</v>
      </c>
    </row>
    <row r="86" spans="1:4">
      <c r="A86" s="6" t="s">
        <v>194</v>
      </c>
      <c r="B86" s="1" t="s">
        <v>195</v>
      </c>
      <c r="C86" s="1">
        <v>1</v>
      </c>
      <c r="D86" s="1" t="s">
        <v>197</v>
      </c>
    </row>
    <row r="87" spans="1:4">
      <c r="A87" s="6" t="s">
        <v>430</v>
      </c>
      <c r="B87" s="1" t="s">
        <v>431</v>
      </c>
      <c r="C87" s="1">
        <v>1</v>
      </c>
      <c r="D87" s="1" t="s">
        <v>433</v>
      </c>
    </row>
    <row r="88" spans="1:4">
      <c r="A88" s="6" t="s">
        <v>446</v>
      </c>
      <c r="B88" s="1" t="s">
        <v>447</v>
      </c>
      <c r="C88" s="1">
        <v>1</v>
      </c>
      <c r="D88" s="1" t="s">
        <v>449</v>
      </c>
    </row>
    <row r="89" spans="1:4">
      <c r="A89" s="6" t="s">
        <v>401</v>
      </c>
      <c r="B89" s="1" t="s">
        <v>402</v>
      </c>
      <c r="C89" s="1">
        <v>1</v>
      </c>
      <c r="D89" s="1" t="s">
        <v>404</v>
      </c>
    </row>
    <row r="90" spans="1:4">
      <c r="A90" s="6" t="s">
        <v>299</v>
      </c>
      <c r="B90" s="1" t="s">
        <v>300</v>
      </c>
      <c r="C90" s="1">
        <v>1</v>
      </c>
      <c r="D90" s="1" t="s">
        <v>302</v>
      </c>
    </row>
    <row r="91" spans="1:4">
      <c r="A91" s="6" t="s">
        <v>347</v>
      </c>
      <c r="B91" s="1" t="s">
        <v>348</v>
      </c>
      <c r="C91" s="1">
        <v>1</v>
      </c>
      <c r="D91" s="1" t="s">
        <v>350</v>
      </c>
    </row>
    <row r="92" spans="1:4">
      <c r="A92" s="6" t="s">
        <v>565</v>
      </c>
      <c r="B92" s="1" t="s">
        <v>566</v>
      </c>
      <c r="C92" s="1">
        <v>1</v>
      </c>
      <c r="D92" s="1" t="s">
        <v>568</v>
      </c>
    </row>
    <row r="93" spans="1:4">
      <c r="A93" s="6" t="s">
        <v>573</v>
      </c>
      <c r="B93" s="1" t="s">
        <v>574</v>
      </c>
      <c r="C93" s="1">
        <v>1</v>
      </c>
      <c r="D93" s="1" t="s">
        <v>576</v>
      </c>
    </row>
    <row r="94" spans="1:4">
      <c r="A94" s="6" t="s">
        <v>393</v>
      </c>
      <c r="B94" s="1" t="s">
        <v>394</v>
      </c>
      <c r="C94" s="1">
        <v>1</v>
      </c>
      <c r="D94" s="1" t="s">
        <v>396</v>
      </c>
    </row>
    <row r="95" spans="1:4">
      <c r="A95" s="6" t="s">
        <v>482</v>
      </c>
      <c r="B95" s="1" t="s">
        <v>483</v>
      </c>
      <c r="C95" s="1">
        <v>1</v>
      </c>
      <c r="D95" s="1" t="s">
        <v>485</v>
      </c>
    </row>
    <row r="96" spans="1:4">
      <c r="A96" s="6" t="s">
        <v>141</v>
      </c>
      <c r="B96" s="1" t="s">
        <v>142</v>
      </c>
      <c r="C96" s="1">
        <v>1</v>
      </c>
      <c r="D96" s="1" t="s">
        <v>144</v>
      </c>
    </row>
    <row r="97" spans="1:4">
      <c r="A97" s="6" t="s">
        <v>585</v>
      </c>
      <c r="B97" s="1" t="s">
        <v>586</v>
      </c>
      <c r="C97" s="1">
        <v>4</v>
      </c>
      <c r="D97" s="1" t="s">
        <v>588</v>
      </c>
    </row>
    <row r="98" spans="1:4">
      <c r="A98" s="6" t="s">
        <v>189</v>
      </c>
      <c r="B98" s="1" t="s">
        <v>190</v>
      </c>
      <c r="C98" s="1">
        <v>1</v>
      </c>
      <c r="D98" s="1" t="s">
        <v>192</v>
      </c>
    </row>
    <row r="99" spans="1:4">
      <c r="A99" s="6" t="s">
        <v>179</v>
      </c>
      <c r="B99" s="1" t="s">
        <v>180</v>
      </c>
      <c r="C99" s="1">
        <v>1</v>
      </c>
      <c r="D99" s="1" t="s">
        <v>182</v>
      </c>
    </row>
    <row r="100" spans="1:4">
      <c r="A100" s="6" t="s">
        <v>97</v>
      </c>
      <c r="B100" s="1" t="s">
        <v>98</v>
      </c>
      <c r="C100" s="1">
        <v>1</v>
      </c>
      <c r="D100" s="1" t="s">
        <v>100</v>
      </c>
    </row>
    <row r="101" spans="1:4">
      <c r="A101" s="6" t="s">
        <v>65</v>
      </c>
      <c r="B101" s="1" t="s">
        <v>66</v>
      </c>
      <c r="C101" s="1">
        <v>1</v>
      </c>
      <c r="D101" s="1" t="s">
        <v>68</v>
      </c>
    </row>
    <row r="102" spans="1:4">
      <c r="A102" s="6" t="s">
        <v>380</v>
      </c>
      <c r="B102" s="1" t="s">
        <v>381</v>
      </c>
      <c r="C102" s="1">
        <v>1</v>
      </c>
      <c r="D102" s="1" t="s">
        <v>383</v>
      </c>
    </row>
    <row r="103" spans="1:4">
      <c r="A103" s="6" t="s">
        <v>79</v>
      </c>
      <c r="B103" s="1" t="s">
        <v>80</v>
      </c>
      <c r="C103" s="1">
        <v>1</v>
      </c>
      <c r="D103" s="1" t="s">
        <v>82</v>
      </c>
    </row>
    <row r="104" spans="1:4">
      <c r="A104" s="6" t="s">
        <v>225</v>
      </c>
      <c r="B104" s="1" t="s">
        <v>226</v>
      </c>
      <c r="C104" s="1">
        <v>1</v>
      </c>
      <c r="D104" s="1" t="s">
        <v>228</v>
      </c>
    </row>
    <row r="105" spans="1:4">
      <c r="A105" s="6" t="s">
        <v>184</v>
      </c>
      <c r="B105" s="1" t="s">
        <v>185</v>
      </c>
      <c r="C105" s="1">
        <v>1</v>
      </c>
      <c r="D105" s="1" t="s">
        <v>187</v>
      </c>
    </row>
    <row r="106" spans="1:4">
      <c r="A106" s="6" t="s">
        <v>355</v>
      </c>
      <c r="B106" s="1" t="s">
        <v>356</v>
      </c>
      <c r="C106" s="1">
        <v>1</v>
      </c>
      <c r="D106" s="1" t="s">
        <v>358</v>
      </c>
    </row>
    <row r="107" spans="1:4">
      <c r="A107" s="6" t="s">
        <v>553</v>
      </c>
      <c r="B107" s="1" t="s">
        <v>554</v>
      </c>
      <c r="C107" s="1">
        <v>1</v>
      </c>
      <c r="D107" s="1" t="s">
        <v>556</v>
      </c>
    </row>
    <row r="108" spans="1:4">
      <c r="A108" s="6" t="s">
        <v>230</v>
      </c>
      <c r="B108" s="1" t="s">
        <v>231</v>
      </c>
      <c r="C108" s="1">
        <v>1</v>
      </c>
      <c r="D108" s="1" t="s">
        <v>233</v>
      </c>
    </row>
    <row r="109" spans="1:4">
      <c r="A109" s="6" t="s">
        <v>152</v>
      </c>
      <c r="B109" s="1" t="s">
        <v>153</v>
      </c>
      <c r="C109" s="1">
        <v>1</v>
      </c>
      <c r="D109" s="1" t="s">
        <v>155</v>
      </c>
    </row>
    <row r="110" spans="1:4">
      <c r="A110" s="6" t="s">
        <v>311</v>
      </c>
      <c r="B110" s="1" t="s">
        <v>312</v>
      </c>
      <c r="C110" s="1">
        <v>1</v>
      </c>
      <c r="D110" s="1" t="s">
        <v>314</v>
      </c>
    </row>
    <row r="111" spans="1:4">
      <c r="A111" s="6" t="s">
        <v>512</v>
      </c>
      <c r="B111" s="1" t="s">
        <v>513</v>
      </c>
      <c r="C111" s="1">
        <v>1</v>
      </c>
      <c r="D111" s="1" t="s">
        <v>515</v>
      </c>
    </row>
    <row r="112" spans="1:4">
      <c r="A112" s="6" t="s">
        <v>474</v>
      </c>
      <c r="B112" s="1" t="s">
        <v>475</v>
      </c>
      <c r="C112" s="1">
        <v>1</v>
      </c>
      <c r="D112" s="1" t="s">
        <v>477</v>
      </c>
    </row>
    <row r="113" spans="1:4">
      <c r="A113" s="6" t="s">
        <v>601</v>
      </c>
      <c r="B113" s="1" t="s">
        <v>602</v>
      </c>
      <c r="C113" s="1">
        <v>1</v>
      </c>
      <c r="D113" s="1" t="s">
        <v>604</v>
      </c>
    </row>
    <row r="114" spans="1:4">
      <c r="A114" s="6" t="s">
        <v>207</v>
      </c>
      <c r="B114" s="1" t="s">
        <v>208</v>
      </c>
      <c r="C114" s="1">
        <v>1</v>
      </c>
      <c r="D114" s="1" t="s">
        <v>210</v>
      </c>
    </row>
    <row r="115" spans="1:4">
      <c r="A115" s="6" t="s">
        <v>536</v>
      </c>
      <c r="B115" s="1" t="s">
        <v>537</v>
      </c>
      <c r="C115" s="1">
        <v>1</v>
      </c>
      <c r="D115" s="1" t="s">
        <v>539</v>
      </c>
    </row>
    <row r="116" spans="1:4">
      <c r="A116" s="6" t="s">
        <v>496</v>
      </c>
      <c r="B116" s="1" t="s">
        <v>497</v>
      </c>
      <c r="C116" s="1">
        <v>2</v>
      </c>
      <c r="D116" s="1" t="s">
        <v>499</v>
      </c>
    </row>
    <row r="117" spans="1:4">
      <c r="A117" s="6" t="s">
        <v>131</v>
      </c>
      <c r="B117" s="1" t="s">
        <v>132</v>
      </c>
      <c r="C117" s="1">
        <v>1</v>
      </c>
      <c r="D117" s="1" t="s">
        <v>134</v>
      </c>
    </row>
    <row r="118" spans="1:4">
      <c r="A118" s="6" t="s">
        <v>234</v>
      </c>
      <c r="B118" s="1" t="s">
        <v>235</v>
      </c>
      <c r="C118" s="1">
        <v>1</v>
      </c>
      <c r="D118" s="1" t="s">
        <v>237</v>
      </c>
    </row>
    <row r="119" spans="1:4">
      <c r="A119" s="6" t="s">
        <v>508</v>
      </c>
      <c r="B119" s="1" t="s">
        <v>509</v>
      </c>
      <c r="C119" s="1">
        <v>1</v>
      </c>
      <c r="D119" s="1" t="s">
        <v>511</v>
      </c>
    </row>
    <row r="120" spans="1:4">
      <c r="A120" s="6" t="s">
        <v>319</v>
      </c>
      <c r="B120" s="1" t="s">
        <v>320</v>
      </c>
      <c r="C120" s="1">
        <v>1</v>
      </c>
      <c r="D120" s="1" t="s">
        <v>322</v>
      </c>
    </row>
    <row r="121" spans="1:4">
      <c r="A121" s="6" t="s">
        <v>101</v>
      </c>
      <c r="B121" s="1" t="s">
        <v>102</v>
      </c>
      <c r="C121" s="1">
        <v>1</v>
      </c>
      <c r="D121" s="1" t="s">
        <v>104</v>
      </c>
    </row>
    <row r="122" spans="1:4">
      <c r="A122" s="6" t="s">
        <v>417</v>
      </c>
      <c r="B122" s="1" t="s">
        <v>418</v>
      </c>
      <c r="C122" s="1">
        <v>1</v>
      </c>
      <c r="D122" s="1" t="s">
        <v>420</v>
      </c>
    </row>
    <row r="123" spans="1:4">
      <c r="A123" s="6" t="s">
        <v>254</v>
      </c>
      <c r="B123" s="1" t="s">
        <v>255</v>
      </c>
      <c r="C123" s="1">
        <v>1</v>
      </c>
      <c r="D123" s="1" t="s">
        <v>257</v>
      </c>
    </row>
    <row r="124" spans="1:4">
      <c r="A124" s="6" t="s">
        <v>170</v>
      </c>
      <c r="B124" s="1" t="s">
        <v>171</v>
      </c>
      <c r="C124" s="1">
        <v>1</v>
      </c>
      <c r="D124" s="1" t="s">
        <v>173</v>
      </c>
    </row>
    <row r="125" spans="1:4">
      <c r="A125" s="6" t="s">
        <v>283</v>
      </c>
      <c r="B125" s="1" t="s">
        <v>284</v>
      </c>
      <c r="C125" s="1">
        <v>1</v>
      </c>
      <c r="D125" s="1" t="s">
        <v>286</v>
      </c>
    </row>
    <row r="126" spans="1:4">
      <c r="A126" s="6" t="s">
        <v>385</v>
      </c>
      <c r="B126" s="1" t="s">
        <v>386</v>
      </c>
      <c r="C126" s="1">
        <v>1</v>
      </c>
      <c r="D126" s="1" t="s">
        <v>388</v>
      </c>
    </row>
    <row r="127" spans="1:4">
      <c r="A127" s="6" t="s">
        <v>324</v>
      </c>
      <c r="B127" s="1" t="s">
        <v>325</v>
      </c>
      <c r="C127" s="1">
        <v>1</v>
      </c>
      <c r="D127" s="1" t="s">
        <v>327</v>
      </c>
    </row>
    <row r="128" spans="1:4">
      <c r="A128" s="6" t="s">
        <v>123</v>
      </c>
      <c r="B128" s="1" t="s">
        <v>124</v>
      </c>
      <c r="C128" s="1">
        <v>1</v>
      </c>
      <c r="D128" s="1" t="s">
        <v>126</v>
      </c>
    </row>
    <row r="129" spans="1:4">
      <c r="A129" s="6" t="s">
        <v>372</v>
      </c>
      <c r="B129" s="1" t="s">
        <v>373</v>
      </c>
      <c r="C129" s="1">
        <v>1</v>
      </c>
      <c r="D129" s="1" t="s">
        <v>375</v>
      </c>
    </row>
    <row r="130" spans="1:4">
      <c r="A130" s="6" t="s">
        <v>577</v>
      </c>
      <c r="B130" s="1" t="s">
        <v>578</v>
      </c>
      <c r="C130" s="1">
        <v>1</v>
      </c>
      <c r="D130" s="1" t="s">
        <v>580</v>
      </c>
    </row>
    <row r="131" spans="1:4">
      <c r="A131" s="6" t="s">
        <v>454</v>
      </c>
      <c r="B131" s="1" t="s">
        <v>455</v>
      </c>
      <c r="C131" s="1">
        <v>1</v>
      </c>
      <c r="D131" s="1" t="s">
        <v>457</v>
      </c>
    </row>
    <row r="132" spans="1:4">
      <c r="A132" s="6" t="s">
        <v>438</v>
      </c>
      <c r="B132" s="1" t="s">
        <v>439</v>
      </c>
      <c r="C132" s="1">
        <v>1</v>
      </c>
      <c r="D132" s="1" t="s">
        <v>441</v>
      </c>
    </row>
    <row r="133" spans="1:4">
      <c r="A133" s="6" t="s">
        <v>270</v>
      </c>
      <c r="B133" s="1" t="s">
        <v>271</v>
      </c>
      <c r="C133" s="1">
        <v>1</v>
      </c>
      <c r="D133" s="1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274"/>
  <sheetViews>
    <sheetView topLeftCell="N124" workbookViewId="0">
      <selection activeCell="S132" sqref="S132"/>
    </sheetView>
  </sheetViews>
  <sheetFormatPr defaultRowHeight="13.5"/>
  <cols>
    <col min="4" max="5" width="27.25" customWidth="1"/>
    <col min="12" max="12" width="27.5" customWidth="1"/>
    <col min="17" max="17" width="36.125" customWidth="1"/>
    <col min="18" max="18" width="28.75" customWidth="1"/>
  </cols>
  <sheetData>
    <row r="1" spans="1:51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>
      <c r="A2" s="1" t="s">
        <v>51</v>
      </c>
      <c r="B2" s="1" t="s">
        <v>52</v>
      </c>
      <c r="C2" s="1" t="s">
        <v>53</v>
      </c>
      <c r="D2" s="1" t="s">
        <v>54</v>
      </c>
      <c r="E2" s="1" t="s">
        <v>55</v>
      </c>
      <c r="F2" s="1"/>
      <c r="G2" s="1" t="s">
        <v>56</v>
      </c>
      <c r="H2" s="1">
        <v>38370800000000</v>
      </c>
      <c r="I2" s="1"/>
      <c r="J2" s="1"/>
      <c r="K2" s="1"/>
      <c r="L2" s="1" t="s">
        <v>57</v>
      </c>
      <c r="M2" s="1" t="s">
        <v>57</v>
      </c>
      <c r="N2" s="1"/>
      <c r="O2" s="1"/>
      <c r="P2" s="1"/>
      <c r="Q2" s="1" t="s">
        <v>58</v>
      </c>
      <c r="R2" s="1"/>
      <c r="S2" s="1">
        <v>1</v>
      </c>
      <c r="T2" s="1" t="s">
        <v>59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/>
      <c r="G3" s="1" t="s">
        <v>56</v>
      </c>
      <c r="H3" s="1">
        <v>38370800000000</v>
      </c>
      <c r="I3" s="1"/>
      <c r="J3" s="1"/>
      <c r="K3" s="1"/>
      <c r="L3" s="1" t="s">
        <v>57</v>
      </c>
      <c r="M3" s="1" t="s">
        <v>57</v>
      </c>
      <c r="N3" s="1"/>
      <c r="O3" s="1"/>
      <c r="P3" s="1"/>
      <c r="Q3" s="1" t="s">
        <v>58</v>
      </c>
      <c r="R3" s="1"/>
      <c r="S3" s="1">
        <v>1</v>
      </c>
      <c r="T3" s="1" t="s">
        <v>59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51</v>
      </c>
      <c r="B4" s="1" t="s">
        <v>52</v>
      </c>
      <c r="C4" s="1" t="s">
        <v>53</v>
      </c>
      <c r="D4" s="1" t="s">
        <v>60</v>
      </c>
      <c r="E4" s="1" t="s">
        <v>61</v>
      </c>
      <c r="F4" s="1"/>
      <c r="G4" s="1" t="s">
        <v>62</v>
      </c>
      <c r="H4" s="1">
        <v>39762500000000</v>
      </c>
      <c r="I4" s="1"/>
      <c r="J4" s="1"/>
      <c r="K4" s="1"/>
      <c r="L4" s="1" t="s">
        <v>63</v>
      </c>
      <c r="M4" s="1" t="s">
        <v>63</v>
      </c>
      <c r="N4" s="1"/>
      <c r="O4" s="1"/>
      <c r="P4" s="1"/>
      <c r="Q4" s="1" t="s">
        <v>64</v>
      </c>
      <c r="R4" s="1"/>
      <c r="S4" s="1">
        <v>1</v>
      </c>
      <c r="T4" s="1" t="s">
        <v>59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 t="s">
        <v>51</v>
      </c>
      <c r="B5" s="1" t="s">
        <v>52</v>
      </c>
      <c r="C5" s="1" t="s">
        <v>53</v>
      </c>
      <c r="D5" s="1" t="s">
        <v>60</v>
      </c>
      <c r="E5" s="1" t="s">
        <v>620</v>
      </c>
      <c r="F5" s="1"/>
      <c r="G5" s="1" t="s">
        <v>62</v>
      </c>
      <c r="H5" s="1">
        <v>39762500000000</v>
      </c>
      <c r="I5" s="1"/>
      <c r="J5" s="1"/>
      <c r="K5" s="1"/>
      <c r="L5" s="1" t="s">
        <v>63</v>
      </c>
      <c r="M5" s="1" t="s">
        <v>63</v>
      </c>
      <c r="N5" s="1"/>
      <c r="O5" s="1"/>
      <c r="P5" s="1"/>
      <c r="Q5" s="1" t="s">
        <v>64</v>
      </c>
      <c r="R5" s="1"/>
      <c r="S5" s="1">
        <v>1</v>
      </c>
      <c r="T5" s="1" t="s">
        <v>59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 t="s">
        <v>51</v>
      </c>
      <c r="B6" s="1" t="s">
        <v>52</v>
      </c>
      <c r="C6" s="1" t="s">
        <v>53</v>
      </c>
      <c r="D6" s="1" t="s">
        <v>65</v>
      </c>
      <c r="E6" s="1" t="s">
        <v>66</v>
      </c>
      <c r="F6" s="1"/>
      <c r="G6" s="1" t="s">
        <v>67</v>
      </c>
      <c r="H6" s="1">
        <v>49583100000000</v>
      </c>
      <c r="I6" s="1"/>
      <c r="J6" s="1"/>
      <c r="K6" s="1"/>
      <c r="L6" s="1" t="s">
        <v>68</v>
      </c>
      <c r="M6" s="1" t="s">
        <v>68</v>
      </c>
      <c r="N6" s="1"/>
      <c r="O6" s="1"/>
      <c r="P6" s="1"/>
      <c r="Q6" s="1" t="s">
        <v>69</v>
      </c>
      <c r="R6" s="1"/>
      <c r="S6" s="1">
        <v>1</v>
      </c>
      <c r="T6" s="1" t="s">
        <v>59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>
      <c r="A7" s="1" t="s">
        <v>51</v>
      </c>
      <c r="B7" s="1" t="s">
        <v>52</v>
      </c>
      <c r="C7" s="1" t="s">
        <v>53</v>
      </c>
      <c r="D7" s="1" t="s">
        <v>65</v>
      </c>
      <c r="E7" s="1" t="s">
        <v>66</v>
      </c>
      <c r="F7" s="1"/>
      <c r="G7" s="1" t="s">
        <v>67</v>
      </c>
      <c r="H7" s="1">
        <v>49583100000000</v>
      </c>
      <c r="I7" s="1"/>
      <c r="J7" s="1"/>
      <c r="K7" s="1"/>
      <c r="L7" s="1" t="s">
        <v>68</v>
      </c>
      <c r="M7" s="1" t="s">
        <v>68</v>
      </c>
      <c r="N7" s="1"/>
      <c r="O7" s="1"/>
      <c r="P7" s="1"/>
      <c r="Q7" s="1" t="s">
        <v>69</v>
      </c>
      <c r="R7" s="1"/>
      <c r="S7" s="1">
        <v>1</v>
      </c>
      <c r="T7" s="1" t="s">
        <v>59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>
      <c r="A8" s="1" t="s">
        <v>51</v>
      </c>
      <c r="B8" s="1" t="s">
        <v>52</v>
      </c>
      <c r="C8" s="1" t="s">
        <v>53</v>
      </c>
      <c r="D8" s="1" t="s">
        <v>70</v>
      </c>
      <c r="E8" s="1" t="s">
        <v>71</v>
      </c>
      <c r="F8" s="1"/>
      <c r="G8" s="1" t="s">
        <v>72</v>
      </c>
      <c r="H8" s="1">
        <v>63144400000000</v>
      </c>
      <c r="I8" s="1"/>
      <c r="J8" s="1"/>
      <c r="K8" s="1"/>
      <c r="L8" s="1" t="s">
        <v>73</v>
      </c>
      <c r="M8" s="1" t="s">
        <v>73</v>
      </c>
      <c r="N8" s="1"/>
      <c r="O8" s="1"/>
      <c r="P8" s="1"/>
      <c r="Q8" s="1" t="s">
        <v>58</v>
      </c>
      <c r="R8" s="1"/>
      <c r="S8" s="1">
        <v>1</v>
      </c>
      <c r="T8" s="1" t="s">
        <v>59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>
      <c r="A9" s="1" t="s">
        <v>51</v>
      </c>
      <c r="B9" s="1" t="s">
        <v>52</v>
      </c>
      <c r="C9" s="1" t="s">
        <v>53</v>
      </c>
      <c r="D9" s="1" t="s">
        <v>70</v>
      </c>
      <c r="E9" s="1" t="s">
        <v>71</v>
      </c>
      <c r="F9" s="1"/>
      <c r="G9" s="1" t="s">
        <v>72</v>
      </c>
      <c r="H9" s="1">
        <v>63144400000000</v>
      </c>
      <c r="I9" s="1"/>
      <c r="J9" s="1"/>
      <c r="K9" s="1"/>
      <c r="L9" s="1" t="s">
        <v>73</v>
      </c>
      <c r="M9" s="1" t="s">
        <v>73</v>
      </c>
      <c r="N9" s="1"/>
      <c r="O9" s="1"/>
      <c r="P9" s="1"/>
      <c r="Q9" s="1" t="s">
        <v>58</v>
      </c>
      <c r="R9" s="1"/>
      <c r="S9" s="1">
        <v>1</v>
      </c>
      <c r="T9" s="1" t="s">
        <v>59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>
      <c r="A10" s="1" t="s">
        <v>51</v>
      </c>
      <c r="B10" s="1" t="s">
        <v>52</v>
      </c>
      <c r="C10" s="1" t="s">
        <v>53</v>
      </c>
      <c r="D10" s="1" t="s">
        <v>74</v>
      </c>
      <c r="E10" s="1" t="s">
        <v>75</v>
      </c>
      <c r="F10" s="1"/>
      <c r="G10" s="1" t="s">
        <v>76</v>
      </c>
      <c r="H10" s="1">
        <v>53284100000000</v>
      </c>
      <c r="I10" s="1"/>
      <c r="J10" s="1"/>
      <c r="K10" s="1"/>
      <c r="L10" s="1" t="s">
        <v>77</v>
      </c>
      <c r="M10" s="1" t="s">
        <v>77</v>
      </c>
      <c r="N10" s="1"/>
      <c r="O10" s="1"/>
      <c r="P10" s="1"/>
      <c r="Q10" s="1" t="s">
        <v>78</v>
      </c>
      <c r="R10" s="1"/>
      <c r="S10" s="1">
        <v>1</v>
      </c>
      <c r="T10" s="1" t="s">
        <v>59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>
      <c r="A11" s="1" t="s">
        <v>51</v>
      </c>
      <c r="B11" s="1" t="s">
        <v>52</v>
      </c>
      <c r="C11" s="1" t="s">
        <v>53</v>
      </c>
      <c r="D11" s="1" t="s">
        <v>74</v>
      </c>
      <c r="E11" s="1" t="s">
        <v>75</v>
      </c>
      <c r="F11" s="1"/>
      <c r="G11" s="1" t="s">
        <v>76</v>
      </c>
      <c r="H11" s="1">
        <v>53284100000000</v>
      </c>
      <c r="I11" s="1"/>
      <c r="J11" s="1"/>
      <c r="K11" s="1"/>
      <c r="L11" s="1" t="s">
        <v>77</v>
      </c>
      <c r="M11" s="1" t="s">
        <v>77</v>
      </c>
      <c r="N11" s="1"/>
      <c r="O11" s="1"/>
      <c r="P11" s="1"/>
      <c r="Q11" s="1" t="s">
        <v>78</v>
      </c>
      <c r="R11" s="1"/>
      <c r="S11" s="1">
        <v>1</v>
      </c>
      <c r="T11" s="1" t="s">
        <v>59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>
      <c r="A12" s="1" t="s">
        <v>51</v>
      </c>
      <c r="B12" s="1" t="s">
        <v>52</v>
      </c>
      <c r="C12" s="1" t="s">
        <v>53</v>
      </c>
      <c r="D12" s="1" t="s">
        <v>79</v>
      </c>
      <c r="E12" s="1" t="s">
        <v>80</v>
      </c>
      <c r="F12" s="1"/>
      <c r="G12" s="1" t="s">
        <v>81</v>
      </c>
      <c r="H12" s="1">
        <v>23718800000000</v>
      </c>
      <c r="I12" s="1"/>
      <c r="J12" s="1"/>
      <c r="K12" s="1"/>
      <c r="L12" s="1" t="s">
        <v>82</v>
      </c>
      <c r="M12" s="1" t="s">
        <v>82</v>
      </c>
      <c r="N12" s="1"/>
      <c r="O12" s="1"/>
      <c r="P12" s="1"/>
      <c r="Q12" s="1" t="s">
        <v>83</v>
      </c>
      <c r="R12" s="1"/>
      <c r="S12" s="1">
        <v>1</v>
      </c>
      <c r="T12" s="1" t="s">
        <v>59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>
      <c r="A13" s="1" t="s">
        <v>51</v>
      </c>
      <c r="B13" s="1" t="s">
        <v>52</v>
      </c>
      <c r="C13" s="1" t="s">
        <v>53</v>
      </c>
      <c r="D13" s="1" t="s">
        <v>79</v>
      </c>
      <c r="E13" s="1" t="s">
        <v>80</v>
      </c>
      <c r="F13" s="1"/>
      <c r="G13" s="1" t="s">
        <v>81</v>
      </c>
      <c r="H13" s="1">
        <v>23718800000000</v>
      </c>
      <c r="I13" s="1"/>
      <c r="J13" s="1"/>
      <c r="K13" s="1"/>
      <c r="L13" s="1" t="s">
        <v>82</v>
      </c>
      <c r="M13" s="1" t="s">
        <v>82</v>
      </c>
      <c r="N13" s="1"/>
      <c r="O13" s="1"/>
      <c r="P13" s="1"/>
      <c r="Q13" s="1" t="s">
        <v>83</v>
      </c>
      <c r="R13" s="1"/>
      <c r="S13" s="1">
        <v>1</v>
      </c>
      <c r="T13" s="1" t="s">
        <v>59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>
      <c r="A14" s="1" t="s">
        <v>51</v>
      </c>
      <c r="B14" s="1" t="s">
        <v>52</v>
      </c>
      <c r="C14" s="1" t="s">
        <v>53</v>
      </c>
      <c r="D14" s="1" t="s">
        <v>84</v>
      </c>
      <c r="E14" s="1" t="s">
        <v>85</v>
      </c>
      <c r="F14" s="1"/>
      <c r="G14" s="1" t="s">
        <v>86</v>
      </c>
      <c r="H14" s="1">
        <v>60573600000000</v>
      </c>
      <c r="I14" s="1"/>
      <c r="J14" s="1"/>
      <c r="K14" s="1"/>
      <c r="L14" s="1" t="s">
        <v>87</v>
      </c>
      <c r="M14" s="1" t="s">
        <v>87</v>
      </c>
      <c r="N14" s="1"/>
      <c r="O14" s="1"/>
      <c r="P14" s="1"/>
      <c r="Q14" s="1" t="s">
        <v>88</v>
      </c>
      <c r="R14" s="1"/>
      <c r="S14" s="1">
        <v>1</v>
      </c>
      <c r="T14" s="1" t="s">
        <v>59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>
      <c r="A15" s="1" t="s">
        <v>51</v>
      </c>
      <c r="B15" s="1" t="s">
        <v>52</v>
      </c>
      <c r="C15" s="1" t="s">
        <v>53</v>
      </c>
      <c r="D15" s="1" t="s">
        <v>84</v>
      </c>
      <c r="E15" s="1" t="s">
        <v>85</v>
      </c>
      <c r="F15" s="1"/>
      <c r="G15" s="1" t="s">
        <v>86</v>
      </c>
      <c r="H15" s="1">
        <v>60573600000000</v>
      </c>
      <c r="I15" s="1"/>
      <c r="J15" s="1"/>
      <c r="K15" s="1"/>
      <c r="L15" s="1" t="s">
        <v>87</v>
      </c>
      <c r="M15" s="1" t="s">
        <v>87</v>
      </c>
      <c r="N15" s="1"/>
      <c r="O15" s="1"/>
      <c r="P15" s="1"/>
      <c r="Q15" s="1" t="s">
        <v>88</v>
      </c>
      <c r="R15" s="1"/>
      <c r="S15" s="1">
        <v>1</v>
      </c>
      <c r="T15" s="1" t="s">
        <v>59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>
      <c r="A16" s="1" t="s">
        <v>51</v>
      </c>
      <c r="B16" s="1" t="s">
        <v>52</v>
      </c>
      <c r="C16" s="1" t="s">
        <v>53</v>
      </c>
      <c r="D16" s="1" t="s">
        <v>89</v>
      </c>
      <c r="E16" s="1" t="s">
        <v>90</v>
      </c>
      <c r="F16" s="1"/>
      <c r="G16" s="1" t="s">
        <v>91</v>
      </c>
      <c r="H16" s="1">
        <v>64120600000000</v>
      </c>
      <c r="I16" s="1"/>
      <c r="J16" s="1"/>
      <c r="K16" s="1"/>
      <c r="L16" s="1" t="s">
        <v>92</v>
      </c>
      <c r="M16" s="1" t="s">
        <v>92</v>
      </c>
      <c r="N16" s="1"/>
      <c r="O16" s="1"/>
      <c r="P16" s="1"/>
      <c r="Q16" s="1" t="s">
        <v>58</v>
      </c>
      <c r="R16" s="1"/>
      <c r="S16" s="1">
        <v>1</v>
      </c>
      <c r="T16" s="1" t="s">
        <v>59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20">
      <c r="A17" s="1" t="s">
        <v>51</v>
      </c>
      <c r="B17" s="1" t="s">
        <v>52</v>
      </c>
      <c r="C17" s="1" t="s">
        <v>53</v>
      </c>
      <c r="D17" s="1" t="s">
        <v>89</v>
      </c>
      <c r="E17" s="1" t="s">
        <v>90</v>
      </c>
      <c r="F17" s="1"/>
      <c r="G17" s="1" t="s">
        <v>91</v>
      </c>
      <c r="H17" s="1">
        <v>64120600000000</v>
      </c>
      <c r="I17" s="1"/>
      <c r="J17" s="1"/>
      <c r="K17" s="1"/>
      <c r="L17" s="1" t="s">
        <v>92</v>
      </c>
      <c r="M17" s="1" t="s">
        <v>92</v>
      </c>
      <c r="N17" s="1"/>
      <c r="O17" s="1"/>
      <c r="P17" s="1"/>
      <c r="Q17" s="1" t="s">
        <v>58</v>
      </c>
      <c r="R17" s="1"/>
      <c r="S17" s="1">
        <v>1</v>
      </c>
      <c r="T17" s="1" t="s">
        <v>59</v>
      </c>
    </row>
    <row r="18" spans="1:20">
      <c r="A18" s="1" t="s">
        <v>51</v>
      </c>
      <c r="B18" s="1" t="s">
        <v>52</v>
      </c>
      <c r="C18" s="1" t="s">
        <v>53</v>
      </c>
      <c r="D18" s="1" t="s">
        <v>93</v>
      </c>
      <c r="E18" s="1" t="s">
        <v>94</v>
      </c>
      <c r="F18" s="1"/>
      <c r="G18" s="1" t="s">
        <v>95</v>
      </c>
      <c r="H18" s="1">
        <v>68316200000000</v>
      </c>
      <c r="I18" s="1"/>
      <c r="J18" s="1"/>
      <c r="K18" s="1"/>
      <c r="L18" s="1" t="s">
        <v>96</v>
      </c>
      <c r="M18" s="1" t="s">
        <v>96</v>
      </c>
      <c r="N18" s="1"/>
      <c r="O18" s="1"/>
      <c r="P18" s="1"/>
      <c r="Q18" s="1" t="s">
        <v>58</v>
      </c>
      <c r="R18" s="1"/>
      <c r="S18" s="1">
        <v>1</v>
      </c>
      <c r="T18" s="1" t="s">
        <v>59</v>
      </c>
    </row>
    <row r="19" spans="1:20">
      <c r="A19" s="1" t="s">
        <v>51</v>
      </c>
      <c r="B19" s="1" t="s">
        <v>52</v>
      </c>
      <c r="C19" s="1" t="s">
        <v>53</v>
      </c>
      <c r="D19" s="1" t="s">
        <v>93</v>
      </c>
      <c r="E19" s="1" t="s">
        <v>94</v>
      </c>
      <c r="F19" s="1"/>
      <c r="G19" s="1" t="s">
        <v>95</v>
      </c>
      <c r="H19" s="1">
        <v>68316200000000</v>
      </c>
      <c r="I19" s="1"/>
      <c r="J19" s="1"/>
      <c r="K19" s="1"/>
      <c r="L19" s="1" t="s">
        <v>96</v>
      </c>
      <c r="M19" s="1" t="s">
        <v>96</v>
      </c>
      <c r="N19" s="1"/>
      <c r="O19" s="1"/>
      <c r="P19" s="1"/>
      <c r="Q19" s="1" t="s">
        <v>58</v>
      </c>
      <c r="R19" s="1"/>
      <c r="S19" s="1">
        <v>1</v>
      </c>
      <c r="T19" s="1" t="s">
        <v>59</v>
      </c>
    </row>
    <row r="20" spans="1:20">
      <c r="A20" s="1" t="s">
        <v>51</v>
      </c>
      <c r="B20" s="1" t="s">
        <v>52</v>
      </c>
      <c r="C20" s="1" t="s">
        <v>53</v>
      </c>
      <c r="D20" s="1" t="s">
        <v>97</v>
      </c>
      <c r="E20" s="1" t="s">
        <v>98</v>
      </c>
      <c r="F20" s="1"/>
      <c r="G20" s="1" t="s">
        <v>99</v>
      </c>
      <c r="H20" s="1">
        <v>32305700000000</v>
      </c>
      <c r="I20" s="1"/>
      <c r="J20" s="1"/>
      <c r="K20" s="1"/>
      <c r="L20" s="1" t="s">
        <v>100</v>
      </c>
      <c r="M20" s="1" t="s">
        <v>100</v>
      </c>
      <c r="N20" s="1"/>
      <c r="O20" s="1"/>
      <c r="P20" s="1"/>
      <c r="Q20" s="1" t="s">
        <v>58</v>
      </c>
      <c r="R20" s="1"/>
      <c r="S20" s="1">
        <v>1</v>
      </c>
      <c r="T20" s="1" t="s">
        <v>59</v>
      </c>
    </row>
    <row r="21" spans="1:20">
      <c r="A21" s="1" t="s">
        <v>51</v>
      </c>
      <c r="B21" s="1" t="s">
        <v>52</v>
      </c>
      <c r="C21" s="1" t="s">
        <v>53</v>
      </c>
      <c r="D21" s="1" t="s">
        <v>97</v>
      </c>
      <c r="E21" s="1" t="s">
        <v>98</v>
      </c>
      <c r="F21" s="1"/>
      <c r="G21" s="1" t="s">
        <v>99</v>
      </c>
      <c r="H21" s="1">
        <v>32305700000000</v>
      </c>
      <c r="I21" s="1"/>
      <c r="J21" s="1"/>
      <c r="K21" s="1"/>
      <c r="L21" s="1" t="s">
        <v>100</v>
      </c>
      <c r="M21" s="1" t="s">
        <v>100</v>
      </c>
      <c r="N21" s="1"/>
      <c r="O21" s="1"/>
      <c r="P21" s="1"/>
      <c r="Q21" s="1" t="s">
        <v>58</v>
      </c>
      <c r="R21" s="1"/>
      <c r="S21" s="1">
        <v>1</v>
      </c>
      <c r="T21" s="1" t="s">
        <v>59</v>
      </c>
    </row>
    <row r="22" spans="1:20">
      <c r="A22" s="1" t="s">
        <v>51</v>
      </c>
      <c r="B22" s="1" t="s">
        <v>52</v>
      </c>
      <c r="C22" s="1" t="s">
        <v>53</v>
      </c>
      <c r="D22" s="1" t="s">
        <v>101</v>
      </c>
      <c r="E22" s="1" t="s">
        <v>102</v>
      </c>
      <c r="F22" s="1"/>
      <c r="G22" s="1" t="s">
        <v>103</v>
      </c>
      <c r="H22" s="1">
        <v>4563330000000</v>
      </c>
      <c r="I22" s="1"/>
      <c r="J22" s="1"/>
      <c r="K22" s="1"/>
      <c r="L22" s="1" t="s">
        <v>104</v>
      </c>
      <c r="M22" s="1" t="s">
        <v>104</v>
      </c>
      <c r="N22" s="1"/>
      <c r="O22" s="1"/>
      <c r="P22" s="1"/>
      <c r="Q22" s="1" t="s">
        <v>105</v>
      </c>
      <c r="R22" s="1"/>
      <c r="S22" s="1">
        <v>1</v>
      </c>
      <c r="T22" s="1" t="s">
        <v>59</v>
      </c>
    </row>
    <row r="23" spans="1:20">
      <c r="A23" s="1" t="s">
        <v>51</v>
      </c>
      <c r="B23" s="1" t="s">
        <v>52</v>
      </c>
      <c r="C23" s="1" t="s">
        <v>53</v>
      </c>
      <c r="D23" s="1" t="s">
        <v>101</v>
      </c>
      <c r="E23" s="1" t="s">
        <v>102</v>
      </c>
      <c r="F23" s="1"/>
      <c r="G23" s="1" t="s">
        <v>103</v>
      </c>
      <c r="H23" s="1">
        <v>4563330000000</v>
      </c>
      <c r="I23" s="1"/>
      <c r="J23" s="1"/>
      <c r="K23" s="1"/>
      <c r="L23" s="1" t="s">
        <v>104</v>
      </c>
      <c r="M23" s="1" t="s">
        <v>104</v>
      </c>
      <c r="N23" s="1"/>
      <c r="O23" s="1"/>
      <c r="P23" s="1"/>
      <c r="Q23" s="1" t="s">
        <v>105</v>
      </c>
      <c r="R23" s="1"/>
      <c r="S23" s="1">
        <v>1</v>
      </c>
      <c r="T23" s="1" t="s">
        <v>59</v>
      </c>
    </row>
    <row r="24" spans="1:20">
      <c r="A24" s="1" t="s">
        <v>51</v>
      </c>
      <c r="B24" s="1" t="s">
        <v>52</v>
      </c>
      <c r="C24" s="1" t="s">
        <v>53</v>
      </c>
      <c r="D24" s="1" t="s">
        <v>106</v>
      </c>
      <c r="E24" s="1" t="s">
        <v>107</v>
      </c>
      <c r="F24" s="1"/>
      <c r="G24" s="1" t="s">
        <v>108</v>
      </c>
      <c r="H24" s="1">
        <v>6578910000000</v>
      </c>
      <c r="I24" s="1"/>
      <c r="J24" s="1"/>
      <c r="K24" s="1"/>
      <c r="L24" s="1" t="s">
        <v>109</v>
      </c>
      <c r="M24" s="1" t="s">
        <v>109</v>
      </c>
      <c r="N24" s="1"/>
      <c r="O24" s="1"/>
      <c r="P24" s="1"/>
      <c r="Q24" s="1" t="s">
        <v>58</v>
      </c>
      <c r="R24" s="1"/>
      <c r="S24" s="1">
        <v>1</v>
      </c>
      <c r="T24" s="1" t="s">
        <v>59</v>
      </c>
    </row>
    <row r="25" spans="1:20">
      <c r="A25" s="1" t="s">
        <v>51</v>
      </c>
      <c r="B25" s="1" t="s">
        <v>52</v>
      </c>
      <c r="C25" s="1" t="s">
        <v>53</v>
      </c>
      <c r="D25" s="1" t="s">
        <v>106</v>
      </c>
      <c r="E25" s="1" t="s">
        <v>107</v>
      </c>
      <c r="F25" s="1"/>
      <c r="G25" s="1" t="s">
        <v>108</v>
      </c>
      <c r="H25" s="1">
        <v>6578910000000</v>
      </c>
      <c r="I25" s="1"/>
      <c r="J25" s="1"/>
      <c r="K25" s="1"/>
      <c r="L25" s="1" t="s">
        <v>109</v>
      </c>
      <c r="M25" s="1" t="s">
        <v>109</v>
      </c>
      <c r="N25" s="1"/>
      <c r="O25" s="1"/>
      <c r="P25" s="1"/>
      <c r="Q25" s="1" t="s">
        <v>58</v>
      </c>
      <c r="R25" s="1"/>
      <c r="S25" s="1">
        <v>1</v>
      </c>
      <c r="T25" s="1" t="s">
        <v>59</v>
      </c>
    </row>
    <row r="26" spans="1:20">
      <c r="A26" s="1" t="s">
        <v>51</v>
      </c>
      <c r="B26" s="1" t="s">
        <v>52</v>
      </c>
      <c r="C26" s="1" t="s">
        <v>53</v>
      </c>
      <c r="D26" s="1" t="s">
        <v>110</v>
      </c>
      <c r="E26" s="1" t="s">
        <v>111</v>
      </c>
      <c r="F26" s="1"/>
      <c r="G26" s="1" t="s">
        <v>112</v>
      </c>
      <c r="H26" s="1">
        <v>35956200000000</v>
      </c>
      <c r="I26" s="1"/>
      <c r="J26" s="1"/>
      <c r="K26" s="1"/>
      <c r="L26" s="1" t="s">
        <v>113</v>
      </c>
      <c r="M26" s="1" t="s">
        <v>113</v>
      </c>
      <c r="N26" s="1"/>
      <c r="O26" s="1"/>
      <c r="P26" s="1"/>
      <c r="Q26" s="1" t="s">
        <v>114</v>
      </c>
      <c r="R26" s="1"/>
      <c r="S26" s="1">
        <v>2</v>
      </c>
      <c r="T26" s="1" t="s">
        <v>59</v>
      </c>
    </row>
    <row r="27" spans="1:20">
      <c r="A27" s="1" t="s">
        <v>51</v>
      </c>
      <c r="B27" s="1" t="s">
        <v>52</v>
      </c>
      <c r="C27" s="1" t="s">
        <v>53</v>
      </c>
      <c r="D27" s="1" t="s">
        <v>110</v>
      </c>
      <c r="E27" s="1" t="s">
        <v>111</v>
      </c>
      <c r="F27" s="1"/>
      <c r="G27" s="1" t="s">
        <v>112</v>
      </c>
      <c r="H27" s="1">
        <v>35956200000000</v>
      </c>
      <c r="I27" s="1"/>
      <c r="J27" s="1"/>
      <c r="K27" s="1"/>
      <c r="L27" s="1" t="s">
        <v>113</v>
      </c>
      <c r="M27" s="1" t="s">
        <v>113</v>
      </c>
      <c r="N27" s="1"/>
      <c r="O27" s="1"/>
      <c r="P27" s="1"/>
      <c r="Q27" s="1" t="s">
        <v>114</v>
      </c>
      <c r="R27" s="1"/>
      <c r="S27" s="1">
        <v>2</v>
      </c>
      <c r="T27" s="1" t="s">
        <v>59</v>
      </c>
    </row>
    <row r="28" spans="1:20">
      <c r="A28" s="1" t="s">
        <v>51</v>
      </c>
      <c r="B28" s="1" t="s">
        <v>52</v>
      </c>
      <c r="C28" s="1" t="s">
        <v>53</v>
      </c>
      <c r="D28" s="1" t="s">
        <v>110</v>
      </c>
      <c r="E28" s="1" t="s">
        <v>111</v>
      </c>
      <c r="F28" s="1"/>
      <c r="G28" s="1" t="s">
        <v>112</v>
      </c>
      <c r="H28" s="1">
        <v>35956200000000</v>
      </c>
      <c r="I28" s="1"/>
      <c r="J28" s="1"/>
      <c r="K28" s="1"/>
      <c r="L28" s="1" t="s">
        <v>113</v>
      </c>
      <c r="M28" s="1" t="s">
        <v>113</v>
      </c>
      <c r="N28" s="1"/>
      <c r="O28" s="1"/>
      <c r="P28" s="1"/>
      <c r="Q28" s="1" t="s">
        <v>114</v>
      </c>
      <c r="R28" s="1"/>
      <c r="S28" s="1">
        <v>2</v>
      </c>
      <c r="T28" s="1" t="s">
        <v>59</v>
      </c>
    </row>
    <row r="29" spans="1:20">
      <c r="A29" s="1" t="s">
        <v>51</v>
      </c>
      <c r="B29" s="1" t="s">
        <v>52</v>
      </c>
      <c r="C29" s="1" t="s">
        <v>53</v>
      </c>
      <c r="D29" s="1" t="s">
        <v>115</v>
      </c>
      <c r="E29" s="1" t="s">
        <v>116</v>
      </c>
      <c r="F29" s="1"/>
      <c r="G29" s="1" t="s">
        <v>117</v>
      </c>
      <c r="H29" s="1">
        <v>69365500000000</v>
      </c>
      <c r="I29" s="1"/>
      <c r="J29" s="1"/>
      <c r="K29" s="1"/>
      <c r="L29" s="1" t="s">
        <v>118</v>
      </c>
      <c r="M29" s="1" t="s">
        <v>118</v>
      </c>
      <c r="N29" s="1"/>
      <c r="O29" s="1"/>
      <c r="P29" s="1"/>
      <c r="Q29" s="1" t="s">
        <v>58</v>
      </c>
      <c r="R29" s="1"/>
      <c r="S29" s="1">
        <v>1</v>
      </c>
      <c r="T29" s="1" t="s">
        <v>59</v>
      </c>
    </row>
    <row r="30" spans="1:20">
      <c r="A30" s="1" t="s">
        <v>51</v>
      </c>
      <c r="B30" s="1" t="s">
        <v>52</v>
      </c>
      <c r="C30" s="1" t="s">
        <v>53</v>
      </c>
      <c r="D30" s="1" t="s">
        <v>115</v>
      </c>
      <c r="E30" s="1" t="s">
        <v>116</v>
      </c>
      <c r="F30" s="1"/>
      <c r="G30" s="1" t="s">
        <v>117</v>
      </c>
      <c r="H30" s="1">
        <v>69365500000000</v>
      </c>
      <c r="I30" s="1"/>
      <c r="J30" s="1"/>
      <c r="K30" s="1"/>
      <c r="L30" s="1" t="s">
        <v>118</v>
      </c>
      <c r="M30" s="1" t="s">
        <v>118</v>
      </c>
      <c r="N30" s="1"/>
      <c r="O30" s="1"/>
      <c r="P30" s="1"/>
      <c r="Q30" s="1" t="s">
        <v>58</v>
      </c>
      <c r="R30" s="1"/>
      <c r="S30" s="1">
        <v>1</v>
      </c>
      <c r="T30" s="1" t="s">
        <v>59</v>
      </c>
    </row>
    <row r="31" spans="1:20">
      <c r="A31" s="1" t="s">
        <v>51</v>
      </c>
      <c r="B31" s="1" t="s">
        <v>52</v>
      </c>
      <c r="C31" s="1" t="s">
        <v>53</v>
      </c>
      <c r="D31" s="1" t="s">
        <v>119</v>
      </c>
      <c r="E31" s="1" t="s">
        <v>120</v>
      </c>
      <c r="F31" s="1"/>
      <c r="G31" s="1" t="s">
        <v>121</v>
      </c>
      <c r="H31" s="1">
        <v>47529500000000</v>
      </c>
      <c r="I31" s="1"/>
      <c r="J31" s="1"/>
      <c r="K31" s="1"/>
      <c r="L31" s="1" t="s">
        <v>122</v>
      </c>
      <c r="M31" s="1" t="s">
        <v>122</v>
      </c>
      <c r="N31" s="1"/>
      <c r="O31" s="1"/>
      <c r="P31" s="1"/>
      <c r="Q31" s="1" t="s">
        <v>58</v>
      </c>
      <c r="R31" s="1"/>
      <c r="S31" s="1">
        <v>1</v>
      </c>
      <c r="T31" s="1" t="s">
        <v>59</v>
      </c>
    </row>
    <row r="32" spans="1:20">
      <c r="A32" s="1" t="s">
        <v>51</v>
      </c>
      <c r="B32" s="1" t="s">
        <v>52</v>
      </c>
      <c r="C32" s="1" t="s">
        <v>53</v>
      </c>
      <c r="D32" s="1" t="s">
        <v>119</v>
      </c>
      <c r="E32" s="1" t="s">
        <v>120</v>
      </c>
      <c r="F32" s="1"/>
      <c r="G32" s="1" t="s">
        <v>121</v>
      </c>
      <c r="H32" s="1">
        <v>47529500000000</v>
      </c>
      <c r="I32" s="1"/>
      <c r="J32" s="1"/>
      <c r="K32" s="1"/>
      <c r="L32" s="1" t="s">
        <v>122</v>
      </c>
      <c r="M32" s="1" t="s">
        <v>122</v>
      </c>
      <c r="N32" s="1"/>
      <c r="O32" s="1"/>
      <c r="P32" s="1"/>
      <c r="Q32" s="1" t="s">
        <v>58</v>
      </c>
      <c r="R32" s="1"/>
      <c r="S32" s="1">
        <v>1</v>
      </c>
      <c r="T32" s="1" t="s">
        <v>59</v>
      </c>
    </row>
    <row r="33" spans="1:20">
      <c r="A33" s="1" t="s">
        <v>51</v>
      </c>
      <c r="B33" s="1" t="s">
        <v>52</v>
      </c>
      <c r="C33" s="1" t="s">
        <v>53</v>
      </c>
      <c r="D33" s="1" t="s">
        <v>123</v>
      </c>
      <c r="E33" s="1" t="s">
        <v>124</v>
      </c>
      <c r="F33" s="1"/>
      <c r="G33" s="1" t="s">
        <v>125</v>
      </c>
      <c r="H33" s="1">
        <v>14600800000000</v>
      </c>
      <c r="I33" s="1"/>
      <c r="J33" s="1"/>
      <c r="K33" s="1"/>
      <c r="L33" s="1" t="s">
        <v>126</v>
      </c>
      <c r="M33" s="1" t="s">
        <v>126</v>
      </c>
      <c r="N33" s="1"/>
      <c r="O33" s="1"/>
      <c r="P33" s="1"/>
      <c r="Q33" s="1" t="s">
        <v>69</v>
      </c>
      <c r="R33" s="1"/>
      <c r="S33" s="1">
        <v>1</v>
      </c>
      <c r="T33" s="1" t="s">
        <v>59</v>
      </c>
    </row>
    <row r="34" spans="1:20">
      <c r="A34" s="1" t="s">
        <v>51</v>
      </c>
      <c r="B34" s="1" t="s">
        <v>52</v>
      </c>
      <c r="C34" s="1" t="s">
        <v>53</v>
      </c>
      <c r="D34" s="1" t="s">
        <v>123</v>
      </c>
      <c r="E34" s="1" t="s">
        <v>124</v>
      </c>
      <c r="F34" s="1"/>
      <c r="G34" s="1" t="s">
        <v>125</v>
      </c>
      <c r="H34" s="1">
        <v>14600800000000</v>
      </c>
      <c r="I34" s="1"/>
      <c r="J34" s="1"/>
      <c r="K34" s="1"/>
      <c r="L34" s="1" t="s">
        <v>126</v>
      </c>
      <c r="M34" s="1" t="s">
        <v>126</v>
      </c>
      <c r="N34" s="1"/>
      <c r="O34" s="1"/>
      <c r="P34" s="1"/>
      <c r="Q34" s="1" t="s">
        <v>69</v>
      </c>
      <c r="R34" s="1"/>
      <c r="S34" s="1">
        <v>1</v>
      </c>
      <c r="T34" s="1" t="s">
        <v>59</v>
      </c>
    </row>
    <row r="35" spans="1:20">
      <c r="A35" s="1" t="s">
        <v>51</v>
      </c>
      <c r="B35" s="1" t="s">
        <v>52</v>
      </c>
      <c r="C35" s="1" t="s">
        <v>53</v>
      </c>
      <c r="D35" s="1" t="s">
        <v>127</v>
      </c>
      <c r="E35" s="1" t="s">
        <v>128</v>
      </c>
      <c r="F35" s="1"/>
      <c r="G35" s="1" t="s">
        <v>129</v>
      </c>
      <c r="H35" s="1">
        <v>61820500000000</v>
      </c>
      <c r="I35" s="1"/>
      <c r="J35" s="1"/>
      <c r="K35" s="1"/>
      <c r="L35" s="1" t="s">
        <v>130</v>
      </c>
      <c r="M35" s="1" t="s">
        <v>130</v>
      </c>
      <c r="N35" s="1"/>
      <c r="O35" s="1"/>
      <c r="P35" s="1"/>
      <c r="Q35" s="1" t="s">
        <v>114</v>
      </c>
      <c r="R35" s="1"/>
      <c r="S35" s="1">
        <v>1</v>
      </c>
      <c r="T35" s="1" t="s">
        <v>59</v>
      </c>
    </row>
    <row r="36" spans="1:20">
      <c r="A36" s="1" t="s">
        <v>51</v>
      </c>
      <c r="B36" s="1" t="s">
        <v>52</v>
      </c>
      <c r="C36" s="1" t="s">
        <v>53</v>
      </c>
      <c r="D36" s="1" t="s">
        <v>127</v>
      </c>
      <c r="E36" s="1" t="s">
        <v>128</v>
      </c>
      <c r="F36" s="1"/>
      <c r="G36" s="1" t="s">
        <v>129</v>
      </c>
      <c r="H36" s="1">
        <v>61820500000000</v>
      </c>
      <c r="I36" s="1"/>
      <c r="J36" s="1"/>
      <c r="K36" s="1"/>
      <c r="L36" s="1" t="s">
        <v>130</v>
      </c>
      <c r="M36" s="1" t="s">
        <v>130</v>
      </c>
      <c r="N36" s="1"/>
      <c r="O36" s="1"/>
      <c r="P36" s="1"/>
      <c r="Q36" s="1" t="s">
        <v>114</v>
      </c>
      <c r="R36" s="1"/>
      <c r="S36" s="1">
        <v>1</v>
      </c>
      <c r="T36" s="1" t="s">
        <v>59</v>
      </c>
    </row>
    <row r="37" spans="1:20">
      <c r="A37" s="1" t="s">
        <v>51</v>
      </c>
      <c r="B37" s="1" t="s">
        <v>52</v>
      </c>
      <c r="C37" s="1" t="s">
        <v>53</v>
      </c>
      <c r="D37" s="1" t="s">
        <v>131</v>
      </c>
      <c r="E37" s="1" t="s">
        <v>132</v>
      </c>
      <c r="F37" s="1"/>
      <c r="G37" s="1" t="s">
        <v>133</v>
      </c>
      <c r="H37" s="1">
        <v>2525840000000</v>
      </c>
      <c r="I37" s="1"/>
      <c r="J37" s="1"/>
      <c r="K37" s="1"/>
      <c r="L37" s="1" t="s">
        <v>134</v>
      </c>
      <c r="M37" s="1" t="s">
        <v>134</v>
      </c>
      <c r="N37" s="1"/>
      <c r="O37" s="1"/>
      <c r="P37" s="1"/>
      <c r="Q37" s="1" t="s">
        <v>135</v>
      </c>
      <c r="R37" s="1"/>
      <c r="S37" s="1">
        <v>1</v>
      </c>
      <c r="T37" s="1" t="s">
        <v>59</v>
      </c>
    </row>
    <row r="38" spans="1:20">
      <c r="A38" s="1" t="s">
        <v>51</v>
      </c>
      <c r="B38" s="1" t="s">
        <v>52</v>
      </c>
      <c r="C38" s="1" t="s">
        <v>53</v>
      </c>
      <c r="D38" s="1" t="s">
        <v>131</v>
      </c>
      <c r="E38" s="1" t="s">
        <v>132</v>
      </c>
      <c r="F38" s="1"/>
      <c r="G38" s="1" t="s">
        <v>133</v>
      </c>
      <c r="H38" s="1">
        <v>2525840000000</v>
      </c>
      <c r="I38" s="1"/>
      <c r="J38" s="1"/>
      <c r="K38" s="1"/>
      <c r="L38" s="1" t="s">
        <v>134</v>
      </c>
      <c r="M38" s="1" t="s">
        <v>134</v>
      </c>
      <c r="N38" s="1"/>
      <c r="O38" s="1"/>
      <c r="P38" s="1"/>
      <c r="Q38" s="1" t="s">
        <v>135</v>
      </c>
      <c r="R38" s="1"/>
      <c r="S38" s="1">
        <v>1</v>
      </c>
      <c r="T38" s="1" t="s">
        <v>59</v>
      </c>
    </row>
    <row r="39" spans="1:20">
      <c r="A39" s="1" t="s">
        <v>51</v>
      </c>
      <c r="B39" s="1" t="s">
        <v>52</v>
      </c>
      <c r="C39" s="1" t="s">
        <v>53</v>
      </c>
      <c r="D39" s="1" t="s">
        <v>136</v>
      </c>
      <c r="E39" s="1" t="s">
        <v>137</v>
      </c>
      <c r="F39" s="1"/>
      <c r="G39" s="1" t="s">
        <v>138</v>
      </c>
      <c r="H39" s="1">
        <v>63908500000000</v>
      </c>
      <c r="I39" s="1"/>
      <c r="J39" s="1"/>
      <c r="K39" s="1"/>
      <c r="L39" s="1" t="s">
        <v>139</v>
      </c>
      <c r="M39" s="1" t="s">
        <v>139</v>
      </c>
      <c r="N39" s="1"/>
      <c r="O39" s="1"/>
      <c r="P39" s="1"/>
      <c r="Q39" s="1" t="s">
        <v>140</v>
      </c>
      <c r="R39" s="1"/>
      <c r="S39" s="1">
        <v>1</v>
      </c>
      <c r="T39" s="1" t="s">
        <v>59</v>
      </c>
    </row>
    <row r="40" spans="1:20">
      <c r="A40" s="1" t="s">
        <v>51</v>
      </c>
      <c r="B40" s="1" t="s">
        <v>52</v>
      </c>
      <c r="C40" s="1" t="s">
        <v>53</v>
      </c>
      <c r="D40" s="1" t="s">
        <v>136</v>
      </c>
      <c r="E40" s="1" t="s">
        <v>137</v>
      </c>
      <c r="F40" s="1"/>
      <c r="G40" s="1" t="s">
        <v>138</v>
      </c>
      <c r="H40" s="1">
        <v>63908500000000</v>
      </c>
      <c r="I40" s="1"/>
      <c r="J40" s="1"/>
      <c r="K40" s="1"/>
      <c r="L40" s="1" t="s">
        <v>139</v>
      </c>
      <c r="M40" s="1" t="s">
        <v>139</v>
      </c>
      <c r="N40" s="1"/>
      <c r="O40" s="1"/>
      <c r="P40" s="1"/>
      <c r="Q40" s="1" t="s">
        <v>140</v>
      </c>
      <c r="R40" s="1"/>
      <c r="S40" s="1">
        <v>1</v>
      </c>
      <c r="T40" s="1" t="s">
        <v>59</v>
      </c>
    </row>
    <row r="41" spans="1:20">
      <c r="A41" s="1" t="s">
        <v>51</v>
      </c>
      <c r="B41" s="1" t="s">
        <v>52</v>
      </c>
      <c r="C41" s="1" t="s">
        <v>53</v>
      </c>
      <c r="D41" s="1" t="s">
        <v>141</v>
      </c>
      <c r="E41" s="1" t="s">
        <v>142</v>
      </c>
      <c r="F41" s="1"/>
      <c r="G41" s="1" t="s">
        <v>143</v>
      </c>
      <c r="H41" s="1">
        <v>67350000000000</v>
      </c>
      <c r="I41" s="1"/>
      <c r="J41" s="1"/>
      <c r="K41" s="1"/>
      <c r="L41" s="1" t="s">
        <v>144</v>
      </c>
      <c r="M41" s="1" t="s">
        <v>144</v>
      </c>
      <c r="N41" s="1"/>
      <c r="O41" s="1"/>
      <c r="P41" s="1"/>
      <c r="Q41" s="1" t="s">
        <v>58</v>
      </c>
      <c r="R41" s="1"/>
      <c r="S41" s="1">
        <v>1</v>
      </c>
      <c r="T41" s="1" t="s">
        <v>59</v>
      </c>
    </row>
    <row r="42" spans="1:20">
      <c r="A42" s="1" t="s">
        <v>51</v>
      </c>
      <c r="B42" s="1" t="s">
        <v>52</v>
      </c>
      <c r="C42" s="1" t="s">
        <v>53</v>
      </c>
      <c r="D42" s="1" t="s">
        <v>141</v>
      </c>
      <c r="E42" s="1" t="s">
        <v>142</v>
      </c>
      <c r="F42" s="1"/>
      <c r="G42" s="1" t="s">
        <v>143</v>
      </c>
      <c r="H42" s="1">
        <v>67350000000000</v>
      </c>
      <c r="I42" s="1"/>
      <c r="J42" s="1"/>
      <c r="K42" s="1"/>
      <c r="L42" s="1" t="s">
        <v>144</v>
      </c>
      <c r="M42" s="1" t="s">
        <v>144</v>
      </c>
      <c r="N42" s="1"/>
      <c r="O42" s="1"/>
      <c r="P42" s="1"/>
      <c r="Q42" s="1" t="s">
        <v>58</v>
      </c>
      <c r="R42" s="1"/>
      <c r="S42" s="1">
        <v>1</v>
      </c>
      <c r="T42" s="1" t="s">
        <v>59</v>
      </c>
    </row>
    <row r="43" spans="1:20">
      <c r="A43" s="1" t="s">
        <v>51</v>
      </c>
      <c r="B43" s="1" t="s">
        <v>52</v>
      </c>
      <c r="C43" s="1" t="s">
        <v>53</v>
      </c>
      <c r="D43" s="1" t="s">
        <v>141</v>
      </c>
      <c r="E43" s="1" t="s">
        <v>142</v>
      </c>
      <c r="F43" s="1"/>
      <c r="G43" s="1" t="s">
        <v>143</v>
      </c>
      <c r="H43" s="1">
        <v>67350000000000</v>
      </c>
      <c r="I43" s="1"/>
      <c r="J43" s="1"/>
      <c r="K43" s="1"/>
      <c r="L43" s="1" t="s">
        <v>144</v>
      </c>
      <c r="M43" s="1" t="s">
        <v>144</v>
      </c>
      <c r="N43" s="1"/>
      <c r="O43" s="1"/>
      <c r="P43" s="1"/>
      <c r="Q43" s="1" t="s">
        <v>58</v>
      </c>
      <c r="R43" s="1"/>
      <c r="S43" s="1">
        <v>1</v>
      </c>
      <c r="T43" s="1" t="s">
        <v>59</v>
      </c>
    </row>
    <row r="44" spans="1:20">
      <c r="A44" s="1" t="s">
        <v>51</v>
      </c>
      <c r="B44" s="1" t="s">
        <v>52</v>
      </c>
      <c r="C44" s="1" t="s">
        <v>53</v>
      </c>
      <c r="D44" s="1" t="s">
        <v>145</v>
      </c>
      <c r="E44" s="1" t="s">
        <v>146</v>
      </c>
      <c r="F44" s="1"/>
      <c r="G44" s="1" t="s">
        <v>147</v>
      </c>
      <c r="H44" s="1">
        <v>7991280000000</v>
      </c>
      <c r="I44" s="1"/>
      <c r="J44" s="1"/>
      <c r="K44" s="1"/>
      <c r="L44" s="1" t="s">
        <v>144</v>
      </c>
      <c r="M44" s="1" t="s">
        <v>144</v>
      </c>
      <c r="N44" s="1"/>
      <c r="O44" s="1"/>
      <c r="P44" s="1"/>
      <c r="Q44" s="1" t="s">
        <v>58</v>
      </c>
      <c r="R44" s="1"/>
      <c r="S44" s="1">
        <v>1</v>
      </c>
      <c r="T44" s="1" t="s">
        <v>59</v>
      </c>
    </row>
    <row r="45" spans="1:20">
      <c r="A45" s="1" t="s">
        <v>51</v>
      </c>
      <c r="B45" s="1" t="s">
        <v>52</v>
      </c>
      <c r="C45" s="1" t="s">
        <v>53</v>
      </c>
      <c r="D45" s="1" t="s">
        <v>145</v>
      </c>
      <c r="E45" s="1" t="s">
        <v>146</v>
      </c>
      <c r="F45" s="1"/>
      <c r="G45" s="1" t="s">
        <v>147</v>
      </c>
      <c r="H45" s="1">
        <v>7991280000000</v>
      </c>
      <c r="I45" s="1"/>
      <c r="J45" s="1"/>
      <c r="K45" s="1"/>
      <c r="L45" s="1" t="s">
        <v>144</v>
      </c>
      <c r="M45" s="1" t="s">
        <v>144</v>
      </c>
      <c r="N45" s="1"/>
      <c r="O45" s="1"/>
      <c r="P45" s="1"/>
      <c r="Q45" s="1" t="s">
        <v>58</v>
      </c>
      <c r="R45" s="1"/>
      <c r="S45" s="1">
        <v>1</v>
      </c>
      <c r="T45" s="1" t="s">
        <v>59</v>
      </c>
    </row>
    <row r="46" spans="1:20">
      <c r="A46" s="1" t="s">
        <v>51</v>
      </c>
      <c r="B46" s="1" t="s">
        <v>52</v>
      </c>
      <c r="C46" s="1" t="s">
        <v>53</v>
      </c>
      <c r="D46" s="1" t="s">
        <v>148</v>
      </c>
      <c r="E46" s="1" t="s">
        <v>149</v>
      </c>
      <c r="F46" s="1"/>
      <c r="G46" s="1" t="s">
        <v>150</v>
      </c>
      <c r="H46" s="1">
        <v>70268700000000</v>
      </c>
      <c r="I46" s="1"/>
      <c r="J46" s="1"/>
      <c r="K46" s="1"/>
      <c r="L46" s="1" t="s">
        <v>151</v>
      </c>
      <c r="M46" s="1" t="s">
        <v>151</v>
      </c>
      <c r="N46" s="1"/>
      <c r="O46" s="1"/>
      <c r="P46" s="1"/>
      <c r="Q46" s="1" t="s">
        <v>58</v>
      </c>
      <c r="R46" s="1"/>
      <c r="S46" s="1">
        <v>1</v>
      </c>
      <c r="T46" s="1" t="s">
        <v>59</v>
      </c>
    </row>
    <row r="47" spans="1:20">
      <c r="A47" s="1" t="s">
        <v>51</v>
      </c>
      <c r="B47" s="1" t="s">
        <v>52</v>
      </c>
      <c r="C47" s="1" t="s">
        <v>53</v>
      </c>
      <c r="D47" s="1" t="s">
        <v>148</v>
      </c>
      <c r="E47" s="1" t="s">
        <v>149</v>
      </c>
      <c r="F47" s="1"/>
      <c r="G47" s="1" t="s">
        <v>150</v>
      </c>
      <c r="H47" s="1">
        <v>70268700000000</v>
      </c>
      <c r="I47" s="1"/>
      <c r="J47" s="1"/>
      <c r="K47" s="1"/>
      <c r="L47" s="1" t="s">
        <v>151</v>
      </c>
      <c r="M47" s="1" t="s">
        <v>151</v>
      </c>
      <c r="N47" s="1"/>
      <c r="O47" s="1"/>
      <c r="P47" s="1"/>
      <c r="Q47" s="1" t="s">
        <v>58</v>
      </c>
      <c r="R47" s="1"/>
      <c r="S47" s="1">
        <v>1</v>
      </c>
      <c r="T47" s="1" t="s">
        <v>59</v>
      </c>
    </row>
    <row r="48" spans="1:20">
      <c r="A48" s="1" t="s">
        <v>51</v>
      </c>
      <c r="B48" s="1" t="s">
        <v>52</v>
      </c>
      <c r="C48" s="1" t="s">
        <v>53</v>
      </c>
      <c r="D48" s="1" t="s">
        <v>152</v>
      </c>
      <c r="E48" s="1" t="s">
        <v>153</v>
      </c>
      <c r="F48" s="1"/>
      <c r="G48" s="1" t="s">
        <v>154</v>
      </c>
      <c r="H48" s="1">
        <v>28786200000000</v>
      </c>
      <c r="I48" s="1"/>
      <c r="J48" s="1"/>
      <c r="K48" s="1"/>
      <c r="L48" s="1" t="s">
        <v>155</v>
      </c>
      <c r="M48" s="1" t="s">
        <v>155</v>
      </c>
      <c r="N48" s="1"/>
      <c r="O48" s="1"/>
      <c r="P48" s="1"/>
      <c r="Q48" s="1" t="s">
        <v>58</v>
      </c>
      <c r="R48" s="1"/>
      <c r="S48" s="1">
        <v>1</v>
      </c>
      <c r="T48" s="1" t="s">
        <v>59</v>
      </c>
    </row>
    <row r="49" spans="1:20">
      <c r="A49" s="1" t="s">
        <v>51</v>
      </c>
      <c r="B49" s="1" t="s">
        <v>52</v>
      </c>
      <c r="C49" s="1" t="s">
        <v>53</v>
      </c>
      <c r="D49" s="1" t="s">
        <v>152</v>
      </c>
      <c r="E49" s="1" t="s">
        <v>153</v>
      </c>
      <c r="F49" s="1"/>
      <c r="G49" s="1" t="s">
        <v>154</v>
      </c>
      <c r="H49" s="1">
        <v>28786200000000</v>
      </c>
      <c r="I49" s="1"/>
      <c r="J49" s="1"/>
      <c r="K49" s="1"/>
      <c r="L49" s="1" t="s">
        <v>155</v>
      </c>
      <c r="M49" s="1" t="s">
        <v>155</v>
      </c>
      <c r="N49" s="1"/>
      <c r="O49" s="1"/>
      <c r="P49" s="1"/>
      <c r="Q49" s="1" t="s">
        <v>58</v>
      </c>
      <c r="R49" s="1"/>
      <c r="S49" s="1">
        <v>1</v>
      </c>
      <c r="T49" s="1" t="s">
        <v>59</v>
      </c>
    </row>
    <row r="50" spans="1:20">
      <c r="A50" s="1" t="s">
        <v>51</v>
      </c>
      <c r="B50" s="1" t="s">
        <v>52</v>
      </c>
      <c r="C50" s="1" t="s">
        <v>53</v>
      </c>
      <c r="D50" s="1" t="s">
        <v>156</v>
      </c>
      <c r="E50" s="1" t="s">
        <v>157</v>
      </c>
      <c r="F50" s="1"/>
      <c r="G50" s="1" t="s">
        <v>158</v>
      </c>
      <c r="H50" s="1">
        <v>55925600000000</v>
      </c>
      <c r="I50" s="1"/>
      <c r="J50" s="1"/>
      <c r="K50" s="1"/>
      <c r="L50" s="1" t="s">
        <v>159</v>
      </c>
      <c r="M50" s="1" t="s">
        <v>159</v>
      </c>
      <c r="N50" s="1"/>
      <c r="O50" s="1"/>
      <c r="P50" s="1"/>
      <c r="Q50" s="1" t="s">
        <v>160</v>
      </c>
      <c r="R50" s="1"/>
      <c r="S50" s="1">
        <v>1</v>
      </c>
      <c r="T50" s="1" t="s">
        <v>59</v>
      </c>
    </row>
    <row r="51" spans="1:20">
      <c r="A51" s="1" t="s">
        <v>51</v>
      </c>
      <c r="B51" s="1" t="s">
        <v>52</v>
      </c>
      <c r="C51" s="1" t="s">
        <v>53</v>
      </c>
      <c r="D51" s="1" t="s">
        <v>156</v>
      </c>
      <c r="E51" s="1" t="s">
        <v>157</v>
      </c>
      <c r="F51" s="1"/>
      <c r="G51" s="1" t="s">
        <v>158</v>
      </c>
      <c r="H51" s="1">
        <v>55925600000000</v>
      </c>
      <c r="I51" s="1"/>
      <c r="J51" s="1"/>
      <c r="K51" s="1"/>
      <c r="L51" s="1" t="s">
        <v>159</v>
      </c>
      <c r="M51" s="1" t="s">
        <v>159</v>
      </c>
      <c r="N51" s="1"/>
      <c r="O51" s="1"/>
      <c r="P51" s="1"/>
      <c r="Q51" s="1" t="s">
        <v>160</v>
      </c>
      <c r="R51" s="1"/>
      <c r="S51" s="1">
        <v>1</v>
      </c>
      <c r="T51" s="1" t="s">
        <v>59</v>
      </c>
    </row>
    <row r="52" spans="1:20">
      <c r="A52" s="1" t="s">
        <v>51</v>
      </c>
      <c r="B52" s="1" t="s">
        <v>52</v>
      </c>
      <c r="C52" s="1" t="s">
        <v>53</v>
      </c>
      <c r="D52" s="1" t="s">
        <v>161</v>
      </c>
      <c r="E52" s="1" t="s">
        <v>162</v>
      </c>
      <c r="F52" s="1"/>
      <c r="G52" s="1" t="s">
        <v>163</v>
      </c>
      <c r="H52" s="1">
        <v>16553300000000</v>
      </c>
      <c r="I52" s="1"/>
      <c r="J52" s="1"/>
      <c r="K52" s="1"/>
      <c r="L52" s="1" t="s">
        <v>164</v>
      </c>
      <c r="M52" s="1" t="s">
        <v>164</v>
      </c>
      <c r="N52" s="1"/>
      <c r="O52" s="1"/>
      <c r="P52" s="1"/>
      <c r="Q52" s="1" t="s">
        <v>165</v>
      </c>
      <c r="R52" s="1"/>
      <c r="S52" s="1">
        <v>1</v>
      </c>
      <c r="T52" s="1" t="s">
        <v>59</v>
      </c>
    </row>
    <row r="53" spans="1:20">
      <c r="A53" s="1" t="s">
        <v>51</v>
      </c>
      <c r="B53" s="1" t="s">
        <v>52</v>
      </c>
      <c r="C53" s="1" t="s">
        <v>53</v>
      </c>
      <c r="D53" s="1" t="s">
        <v>161</v>
      </c>
      <c r="E53" s="1" t="s">
        <v>162</v>
      </c>
      <c r="F53" s="1"/>
      <c r="G53" s="1" t="s">
        <v>163</v>
      </c>
      <c r="H53" s="1">
        <v>16553300000000</v>
      </c>
      <c r="I53" s="1"/>
      <c r="J53" s="1"/>
      <c r="K53" s="1"/>
      <c r="L53" s="1" t="s">
        <v>164</v>
      </c>
      <c r="M53" s="1" t="s">
        <v>164</v>
      </c>
      <c r="N53" s="1"/>
      <c r="O53" s="1"/>
      <c r="P53" s="1"/>
      <c r="Q53" s="1" t="s">
        <v>165</v>
      </c>
      <c r="R53" s="1"/>
      <c r="S53" s="1">
        <v>1</v>
      </c>
      <c r="T53" s="1" t="s">
        <v>59</v>
      </c>
    </row>
    <row r="54" spans="1:20">
      <c r="A54" s="1" t="s">
        <v>51</v>
      </c>
      <c r="B54" s="1" t="s">
        <v>52</v>
      </c>
      <c r="C54" s="1" t="s">
        <v>53</v>
      </c>
      <c r="D54" s="1" t="s">
        <v>166</v>
      </c>
      <c r="E54" s="1" t="s">
        <v>167</v>
      </c>
      <c r="F54" s="1"/>
      <c r="G54" s="1" t="s">
        <v>168</v>
      </c>
      <c r="H54" s="1">
        <v>48959000000000</v>
      </c>
      <c r="I54" s="1"/>
      <c r="J54" s="1"/>
      <c r="K54" s="1"/>
      <c r="L54" s="1" t="s">
        <v>169</v>
      </c>
      <c r="M54" s="1" t="s">
        <v>169</v>
      </c>
      <c r="N54" s="1"/>
      <c r="O54" s="1"/>
      <c r="P54" s="1"/>
      <c r="Q54" s="1" t="s">
        <v>160</v>
      </c>
      <c r="R54" s="1"/>
      <c r="S54" s="1">
        <v>1</v>
      </c>
      <c r="T54" s="1" t="s">
        <v>59</v>
      </c>
    </row>
    <row r="55" spans="1:20">
      <c r="A55" s="1" t="s">
        <v>51</v>
      </c>
      <c r="B55" s="1" t="s">
        <v>52</v>
      </c>
      <c r="C55" s="1" t="s">
        <v>53</v>
      </c>
      <c r="D55" s="1" t="s">
        <v>166</v>
      </c>
      <c r="E55" s="1" t="s">
        <v>167</v>
      </c>
      <c r="F55" s="1"/>
      <c r="G55" s="1" t="s">
        <v>168</v>
      </c>
      <c r="H55" s="1">
        <v>48959000000000</v>
      </c>
      <c r="I55" s="1"/>
      <c r="J55" s="1"/>
      <c r="K55" s="1"/>
      <c r="L55" s="1" t="s">
        <v>169</v>
      </c>
      <c r="M55" s="1" t="s">
        <v>169</v>
      </c>
      <c r="N55" s="1"/>
      <c r="O55" s="1"/>
      <c r="P55" s="1"/>
      <c r="Q55" s="1" t="s">
        <v>160</v>
      </c>
      <c r="R55" s="1"/>
      <c r="S55" s="1">
        <v>1</v>
      </c>
      <c r="T55" s="1" t="s">
        <v>59</v>
      </c>
    </row>
    <row r="56" spans="1:20">
      <c r="A56" s="1" t="s">
        <v>51</v>
      </c>
      <c r="B56" s="1" t="s">
        <v>52</v>
      </c>
      <c r="C56" s="1" t="s">
        <v>53</v>
      </c>
      <c r="D56" s="1" t="s">
        <v>170</v>
      </c>
      <c r="E56" s="1" t="s">
        <v>171</v>
      </c>
      <c r="F56" s="1"/>
      <c r="G56" s="1" t="s">
        <v>172</v>
      </c>
      <c r="H56" s="1">
        <v>24236800000000</v>
      </c>
      <c r="I56" s="1"/>
      <c r="J56" s="1"/>
      <c r="K56" s="1"/>
      <c r="L56" s="1" t="s">
        <v>173</v>
      </c>
      <c r="M56" s="1" t="s">
        <v>173</v>
      </c>
      <c r="N56" s="1"/>
      <c r="O56" s="1"/>
      <c r="P56" s="1"/>
      <c r="Q56" s="1" t="s">
        <v>140</v>
      </c>
      <c r="R56" s="1"/>
      <c r="S56" s="1">
        <v>1</v>
      </c>
      <c r="T56" s="1" t="s">
        <v>59</v>
      </c>
    </row>
    <row r="57" spans="1:20">
      <c r="A57" s="1" t="s">
        <v>51</v>
      </c>
      <c r="B57" s="1" t="s">
        <v>52</v>
      </c>
      <c r="C57" s="1" t="s">
        <v>53</v>
      </c>
      <c r="D57" s="1" t="s">
        <v>170</v>
      </c>
      <c r="E57" s="1" t="s">
        <v>171</v>
      </c>
      <c r="F57" s="1"/>
      <c r="G57" s="1" t="s">
        <v>172</v>
      </c>
      <c r="H57" s="1">
        <v>24236800000000</v>
      </c>
      <c r="I57" s="1"/>
      <c r="J57" s="1"/>
      <c r="K57" s="1"/>
      <c r="L57" s="1" t="s">
        <v>173</v>
      </c>
      <c r="M57" s="1" t="s">
        <v>173</v>
      </c>
      <c r="N57" s="1"/>
      <c r="O57" s="1"/>
      <c r="P57" s="1"/>
      <c r="Q57" s="1" t="s">
        <v>140</v>
      </c>
      <c r="R57" s="1"/>
      <c r="S57" s="1">
        <v>1</v>
      </c>
      <c r="T57" s="1" t="s">
        <v>59</v>
      </c>
    </row>
    <row r="58" spans="1:20">
      <c r="A58" s="1" t="s">
        <v>51</v>
      </c>
      <c r="B58" s="1" t="s">
        <v>52</v>
      </c>
      <c r="C58" s="1" t="s">
        <v>53</v>
      </c>
      <c r="D58" s="1" t="s">
        <v>174</v>
      </c>
      <c r="E58" s="1" t="s">
        <v>175</v>
      </c>
      <c r="F58" s="1"/>
      <c r="G58" s="1" t="s">
        <v>176</v>
      </c>
      <c r="H58" s="1">
        <v>5187690000000</v>
      </c>
      <c r="I58" s="1"/>
      <c r="J58" s="1"/>
      <c r="K58" s="1"/>
      <c r="L58" s="1" t="s">
        <v>177</v>
      </c>
      <c r="M58" s="1" t="s">
        <v>177</v>
      </c>
      <c r="N58" s="1"/>
      <c r="O58" s="1"/>
      <c r="P58" s="1"/>
      <c r="Q58" s="1" t="s">
        <v>178</v>
      </c>
      <c r="R58" s="1"/>
      <c r="S58" s="1">
        <v>1</v>
      </c>
      <c r="T58" s="1" t="s">
        <v>59</v>
      </c>
    </row>
    <row r="59" spans="1:20">
      <c r="A59" s="1" t="s">
        <v>51</v>
      </c>
      <c r="B59" s="1" t="s">
        <v>52</v>
      </c>
      <c r="C59" s="1" t="s">
        <v>53</v>
      </c>
      <c r="D59" s="1" t="s">
        <v>174</v>
      </c>
      <c r="E59" s="1" t="s">
        <v>175</v>
      </c>
      <c r="F59" s="1"/>
      <c r="G59" s="1" t="s">
        <v>176</v>
      </c>
      <c r="H59" s="1">
        <v>5187690000000</v>
      </c>
      <c r="I59" s="1"/>
      <c r="J59" s="1"/>
      <c r="K59" s="1"/>
      <c r="L59" s="1" t="s">
        <v>177</v>
      </c>
      <c r="M59" s="1" t="s">
        <v>177</v>
      </c>
      <c r="N59" s="1"/>
      <c r="O59" s="1"/>
      <c r="P59" s="1"/>
      <c r="Q59" s="1" t="s">
        <v>178</v>
      </c>
      <c r="R59" s="1"/>
      <c r="S59" s="1">
        <v>1</v>
      </c>
      <c r="T59" s="1" t="s">
        <v>59</v>
      </c>
    </row>
    <row r="60" spans="1:20">
      <c r="A60" s="1" t="s">
        <v>51</v>
      </c>
      <c r="B60" s="1" t="s">
        <v>52</v>
      </c>
      <c r="C60" s="1" t="s">
        <v>53</v>
      </c>
      <c r="D60" s="1" t="s">
        <v>179</v>
      </c>
      <c r="E60" s="1" t="s">
        <v>180</v>
      </c>
      <c r="F60" s="1"/>
      <c r="G60" s="1" t="s">
        <v>181</v>
      </c>
      <c r="H60" s="1">
        <v>36526700000000</v>
      </c>
      <c r="I60" s="1"/>
      <c r="J60" s="1"/>
      <c r="K60" s="1"/>
      <c r="L60" s="1" t="s">
        <v>182</v>
      </c>
      <c r="M60" s="1" t="s">
        <v>182</v>
      </c>
      <c r="N60" s="1"/>
      <c r="O60" s="1"/>
      <c r="P60" s="1"/>
      <c r="Q60" s="1" t="s">
        <v>183</v>
      </c>
      <c r="R60" s="1"/>
      <c r="S60" s="1">
        <v>1</v>
      </c>
      <c r="T60" s="1" t="s">
        <v>59</v>
      </c>
    </row>
    <row r="61" spans="1:20">
      <c r="A61" s="1" t="s">
        <v>51</v>
      </c>
      <c r="B61" s="1" t="s">
        <v>52</v>
      </c>
      <c r="C61" s="1" t="s">
        <v>53</v>
      </c>
      <c r="D61" s="1" t="s">
        <v>179</v>
      </c>
      <c r="E61" s="1" t="s">
        <v>180</v>
      </c>
      <c r="F61" s="1"/>
      <c r="G61" s="1" t="s">
        <v>181</v>
      </c>
      <c r="H61" s="1">
        <v>36526700000000</v>
      </c>
      <c r="I61" s="1"/>
      <c r="J61" s="1"/>
      <c r="K61" s="1"/>
      <c r="L61" s="1" t="s">
        <v>182</v>
      </c>
      <c r="M61" s="1" t="s">
        <v>182</v>
      </c>
      <c r="N61" s="1"/>
      <c r="O61" s="1"/>
      <c r="P61" s="1"/>
      <c r="Q61" s="1" t="s">
        <v>183</v>
      </c>
      <c r="R61" s="1"/>
      <c r="S61" s="1">
        <v>1</v>
      </c>
      <c r="T61" s="1" t="s">
        <v>59</v>
      </c>
    </row>
    <row r="62" spans="1:20">
      <c r="A62" s="1" t="s">
        <v>51</v>
      </c>
      <c r="B62" s="1" t="s">
        <v>52</v>
      </c>
      <c r="C62" s="1" t="s">
        <v>53</v>
      </c>
      <c r="D62" s="1" t="s">
        <v>184</v>
      </c>
      <c r="E62" s="1" t="s">
        <v>185</v>
      </c>
      <c r="F62" s="1"/>
      <c r="G62" s="1" t="s">
        <v>186</v>
      </c>
      <c r="H62" s="1">
        <v>1694100000000</v>
      </c>
      <c r="I62" s="1"/>
      <c r="J62" s="1"/>
      <c r="K62" s="1"/>
      <c r="L62" s="1" t="s">
        <v>187</v>
      </c>
      <c r="M62" s="1" t="s">
        <v>187</v>
      </c>
      <c r="N62" s="1"/>
      <c r="O62" s="1"/>
      <c r="P62" s="1"/>
      <c r="Q62" s="1" t="s">
        <v>188</v>
      </c>
      <c r="R62" s="1"/>
      <c r="S62" s="1">
        <v>1</v>
      </c>
      <c r="T62" s="1" t="s">
        <v>59</v>
      </c>
    </row>
    <row r="63" spans="1:20">
      <c r="A63" s="1" t="s">
        <v>51</v>
      </c>
      <c r="B63" s="1" t="s">
        <v>52</v>
      </c>
      <c r="C63" s="1" t="s">
        <v>53</v>
      </c>
      <c r="D63" s="1" t="s">
        <v>184</v>
      </c>
      <c r="E63" s="1" t="s">
        <v>185</v>
      </c>
      <c r="F63" s="1"/>
      <c r="G63" s="1" t="s">
        <v>186</v>
      </c>
      <c r="H63" s="1">
        <v>1694100000000</v>
      </c>
      <c r="I63" s="1"/>
      <c r="J63" s="1"/>
      <c r="K63" s="1"/>
      <c r="L63" s="1" t="s">
        <v>187</v>
      </c>
      <c r="M63" s="1" t="s">
        <v>187</v>
      </c>
      <c r="N63" s="1"/>
      <c r="O63" s="1"/>
      <c r="P63" s="1"/>
      <c r="Q63" s="1" t="s">
        <v>188</v>
      </c>
      <c r="R63" s="1"/>
      <c r="S63" s="1">
        <v>1</v>
      </c>
      <c r="T63" s="1" t="s">
        <v>59</v>
      </c>
    </row>
    <row r="64" spans="1:20">
      <c r="A64" s="1" t="s">
        <v>51</v>
      </c>
      <c r="B64" s="1" t="s">
        <v>52</v>
      </c>
      <c r="C64" s="1" t="s">
        <v>53</v>
      </c>
      <c r="D64" s="1" t="s">
        <v>189</v>
      </c>
      <c r="E64" s="1" t="s">
        <v>190</v>
      </c>
      <c r="F64" s="1"/>
      <c r="G64" s="1" t="s">
        <v>191</v>
      </c>
      <c r="H64" s="1">
        <v>30839900000000</v>
      </c>
      <c r="I64" s="1"/>
      <c r="J64" s="1"/>
      <c r="K64" s="1"/>
      <c r="L64" s="1" t="s">
        <v>192</v>
      </c>
      <c r="M64" s="1" t="s">
        <v>192</v>
      </c>
      <c r="N64" s="1"/>
      <c r="O64" s="1"/>
      <c r="P64" s="1"/>
      <c r="Q64" s="1" t="s">
        <v>193</v>
      </c>
      <c r="R64" s="1"/>
      <c r="S64" s="1">
        <v>1</v>
      </c>
      <c r="T64" s="1" t="s">
        <v>59</v>
      </c>
    </row>
    <row r="65" spans="1:20">
      <c r="A65" s="1" t="s">
        <v>51</v>
      </c>
      <c r="B65" s="1" t="s">
        <v>52</v>
      </c>
      <c r="C65" s="1" t="s">
        <v>53</v>
      </c>
      <c r="D65" s="1" t="s">
        <v>189</v>
      </c>
      <c r="E65" s="1" t="s">
        <v>190</v>
      </c>
      <c r="F65" s="1"/>
      <c r="G65" s="1" t="s">
        <v>191</v>
      </c>
      <c r="H65" s="1">
        <v>30839900000000</v>
      </c>
      <c r="I65" s="1"/>
      <c r="J65" s="1"/>
      <c r="K65" s="1"/>
      <c r="L65" s="1" t="s">
        <v>192</v>
      </c>
      <c r="M65" s="1" t="s">
        <v>192</v>
      </c>
      <c r="N65" s="1"/>
      <c r="O65" s="1"/>
      <c r="P65" s="1"/>
      <c r="Q65" s="1" t="s">
        <v>193</v>
      </c>
      <c r="R65" s="1"/>
      <c r="S65" s="1">
        <v>1</v>
      </c>
      <c r="T65" s="1" t="s">
        <v>59</v>
      </c>
    </row>
    <row r="66" spans="1:20">
      <c r="A66" s="1" t="s">
        <v>51</v>
      </c>
      <c r="B66" s="1" t="s">
        <v>52</v>
      </c>
      <c r="C66" s="1" t="s">
        <v>53</v>
      </c>
      <c r="D66" s="1" t="s">
        <v>194</v>
      </c>
      <c r="E66" s="1" t="s">
        <v>195</v>
      </c>
      <c r="F66" s="1"/>
      <c r="G66" s="1" t="s">
        <v>196</v>
      </c>
      <c r="H66" s="1">
        <v>18262000000000</v>
      </c>
      <c r="I66" s="1"/>
      <c r="J66" s="1"/>
      <c r="K66" s="1"/>
      <c r="L66" s="1" t="s">
        <v>197</v>
      </c>
      <c r="M66" s="1" t="s">
        <v>197</v>
      </c>
      <c r="N66" s="1"/>
      <c r="O66" s="1"/>
      <c r="P66" s="1"/>
      <c r="Q66" s="1" t="s">
        <v>58</v>
      </c>
      <c r="R66" s="1"/>
      <c r="S66" s="1">
        <v>1</v>
      </c>
      <c r="T66" s="1" t="s">
        <v>59</v>
      </c>
    </row>
    <row r="67" spans="1:20">
      <c r="A67" s="1" t="s">
        <v>51</v>
      </c>
      <c r="B67" s="1" t="s">
        <v>52</v>
      </c>
      <c r="C67" s="1" t="s">
        <v>53</v>
      </c>
      <c r="D67" s="1" t="s">
        <v>194</v>
      </c>
      <c r="E67" s="1" t="s">
        <v>195</v>
      </c>
      <c r="F67" s="1"/>
      <c r="G67" s="1" t="s">
        <v>196</v>
      </c>
      <c r="H67" s="1">
        <v>18262000000000</v>
      </c>
      <c r="I67" s="1"/>
      <c r="J67" s="1"/>
      <c r="K67" s="1"/>
      <c r="L67" s="1" t="s">
        <v>197</v>
      </c>
      <c r="M67" s="1" t="s">
        <v>197</v>
      </c>
      <c r="N67" s="1"/>
      <c r="O67" s="1"/>
      <c r="P67" s="1"/>
      <c r="Q67" s="1" t="s">
        <v>58</v>
      </c>
      <c r="R67" s="1"/>
      <c r="S67" s="1">
        <v>1</v>
      </c>
      <c r="T67" s="1" t="s">
        <v>59</v>
      </c>
    </row>
    <row r="68" spans="1:20">
      <c r="A68" s="1" t="s">
        <v>51</v>
      </c>
      <c r="B68" s="1" t="s">
        <v>52</v>
      </c>
      <c r="C68" s="1" t="s">
        <v>53</v>
      </c>
      <c r="D68" s="1" t="s">
        <v>198</v>
      </c>
      <c r="E68" s="1" t="s">
        <v>199</v>
      </c>
      <c r="F68" s="1"/>
      <c r="G68" s="1" t="s">
        <v>200</v>
      </c>
      <c r="H68" s="1">
        <v>27760100000000</v>
      </c>
      <c r="I68" s="1"/>
      <c r="J68" s="1"/>
      <c r="K68" s="1"/>
      <c r="L68" s="1" t="s">
        <v>201</v>
      </c>
      <c r="M68" s="1" t="s">
        <v>201</v>
      </c>
      <c r="N68" s="1"/>
      <c r="O68" s="1"/>
      <c r="P68" s="1"/>
      <c r="Q68" s="1" t="s">
        <v>88</v>
      </c>
      <c r="R68" s="1"/>
      <c r="S68" s="1">
        <v>1</v>
      </c>
      <c r="T68" s="1" t="s">
        <v>59</v>
      </c>
    </row>
    <row r="69" spans="1:20">
      <c r="A69" s="1" t="s">
        <v>51</v>
      </c>
      <c r="B69" s="1" t="s">
        <v>52</v>
      </c>
      <c r="C69" s="1" t="s">
        <v>53</v>
      </c>
      <c r="D69" s="1" t="s">
        <v>198</v>
      </c>
      <c r="E69" s="1" t="s">
        <v>199</v>
      </c>
      <c r="F69" s="1"/>
      <c r="G69" s="1" t="s">
        <v>200</v>
      </c>
      <c r="H69" s="1">
        <v>27760100000000</v>
      </c>
      <c r="I69" s="1"/>
      <c r="J69" s="1"/>
      <c r="K69" s="1"/>
      <c r="L69" s="1" t="s">
        <v>201</v>
      </c>
      <c r="M69" s="1" t="s">
        <v>201</v>
      </c>
      <c r="N69" s="1"/>
      <c r="O69" s="1"/>
      <c r="P69" s="1"/>
      <c r="Q69" s="1" t="s">
        <v>88</v>
      </c>
      <c r="R69" s="1"/>
      <c r="S69" s="1">
        <v>1</v>
      </c>
      <c r="T69" s="1" t="s">
        <v>59</v>
      </c>
    </row>
    <row r="70" spans="1:20">
      <c r="A70" s="1" t="s">
        <v>51</v>
      </c>
      <c r="B70" s="1" t="s">
        <v>52</v>
      </c>
      <c r="C70" s="1" t="s">
        <v>53</v>
      </c>
      <c r="D70" s="1" t="s">
        <v>202</v>
      </c>
      <c r="E70" s="1" t="s">
        <v>203</v>
      </c>
      <c r="F70" s="1"/>
      <c r="G70" s="1" t="s">
        <v>204</v>
      </c>
      <c r="H70" s="1">
        <v>4454580000000</v>
      </c>
      <c r="I70" s="1"/>
      <c r="J70" s="1"/>
      <c r="K70" s="1"/>
      <c r="L70" s="1" t="s">
        <v>205</v>
      </c>
      <c r="M70" s="1" t="s">
        <v>205</v>
      </c>
      <c r="N70" s="1"/>
      <c r="O70" s="1"/>
      <c r="P70" s="1"/>
      <c r="Q70" s="1" t="s">
        <v>206</v>
      </c>
      <c r="R70" s="1"/>
      <c r="S70" s="1">
        <v>1</v>
      </c>
      <c r="T70" s="1" t="s">
        <v>59</v>
      </c>
    </row>
    <row r="71" spans="1:20">
      <c r="A71" s="1" t="s">
        <v>51</v>
      </c>
      <c r="B71" s="1" t="s">
        <v>52</v>
      </c>
      <c r="C71" s="1" t="s">
        <v>53</v>
      </c>
      <c r="D71" s="1" t="s">
        <v>202</v>
      </c>
      <c r="E71" s="1" t="s">
        <v>203</v>
      </c>
      <c r="F71" s="1"/>
      <c r="G71" s="1" t="s">
        <v>204</v>
      </c>
      <c r="H71" s="1">
        <v>4454580000000</v>
      </c>
      <c r="I71" s="1"/>
      <c r="J71" s="1"/>
      <c r="K71" s="1"/>
      <c r="L71" s="1" t="s">
        <v>205</v>
      </c>
      <c r="M71" s="1" t="s">
        <v>205</v>
      </c>
      <c r="N71" s="1"/>
      <c r="O71" s="1"/>
      <c r="P71" s="1"/>
      <c r="Q71" s="1" t="s">
        <v>206</v>
      </c>
      <c r="R71" s="1"/>
      <c r="S71" s="1">
        <v>1</v>
      </c>
      <c r="T71" s="1" t="s">
        <v>59</v>
      </c>
    </row>
    <row r="72" spans="1:20">
      <c r="A72" s="1" t="s">
        <v>51</v>
      </c>
      <c r="B72" s="1" t="s">
        <v>52</v>
      </c>
      <c r="C72" s="1" t="s">
        <v>53</v>
      </c>
      <c r="D72" s="1" t="s">
        <v>207</v>
      </c>
      <c r="E72" s="1" t="s">
        <v>208</v>
      </c>
      <c r="F72" s="1"/>
      <c r="G72" s="1" t="s">
        <v>209</v>
      </c>
      <c r="H72" s="1">
        <v>22312100000000</v>
      </c>
      <c r="I72" s="1"/>
      <c r="J72" s="1"/>
      <c r="K72" s="1"/>
      <c r="L72" s="1" t="s">
        <v>210</v>
      </c>
      <c r="M72" s="1" t="s">
        <v>210</v>
      </c>
      <c r="N72" s="1"/>
      <c r="O72" s="1"/>
      <c r="P72" s="1"/>
      <c r="Q72" s="1" t="s">
        <v>211</v>
      </c>
      <c r="R72" s="1"/>
      <c r="S72" s="1">
        <v>1</v>
      </c>
      <c r="T72" s="1" t="s">
        <v>59</v>
      </c>
    </row>
    <row r="73" spans="1:20">
      <c r="A73" s="1" t="s">
        <v>51</v>
      </c>
      <c r="B73" s="1" t="s">
        <v>52</v>
      </c>
      <c r="C73" s="1" t="s">
        <v>53</v>
      </c>
      <c r="D73" s="1" t="s">
        <v>207</v>
      </c>
      <c r="E73" s="1" t="s">
        <v>208</v>
      </c>
      <c r="F73" s="1"/>
      <c r="G73" s="1" t="s">
        <v>209</v>
      </c>
      <c r="H73" s="1">
        <v>22312100000000</v>
      </c>
      <c r="I73" s="1"/>
      <c r="J73" s="1"/>
      <c r="K73" s="1"/>
      <c r="L73" s="1" t="s">
        <v>210</v>
      </c>
      <c r="M73" s="1" t="s">
        <v>210</v>
      </c>
      <c r="N73" s="1"/>
      <c r="O73" s="1"/>
      <c r="P73" s="1"/>
      <c r="Q73" s="1" t="s">
        <v>211</v>
      </c>
      <c r="R73" s="1"/>
      <c r="S73" s="1">
        <v>1</v>
      </c>
      <c r="T73" s="1" t="s">
        <v>59</v>
      </c>
    </row>
    <row r="74" spans="1:20">
      <c r="A74" s="1" t="s">
        <v>51</v>
      </c>
      <c r="B74" s="1" t="s">
        <v>52</v>
      </c>
      <c r="C74" s="1" t="s">
        <v>53</v>
      </c>
      <c r="D74" s="1" t="s">
        <v>212</v>
      </c>
      <c r="E74" s="1" t="s">
        <v>213</v>
      </c>
      <c r="F74" s="1"/>
      <c r="G74" s="1" t="s">
        <v>214</v>
      </c>
      <c r="H74" s="1">
        <v>59111700000000</v>
      </c>
      <c r="I74" s="1"/>
      <c r="J74" s="1"/>
      <c r="K74" s="1"/>
      <c r="L74" s="1" t="s">
        <v>215</v>
      </c>
      <c r="M74" s="1" t="s">
        <v>215</v>
      </c>
      <c r="N74" s="1"/>
      <c r="O74" s="1"/>
      <c r="P74" s="1"/>
      <c r="Q74" s="1" t="s">
        <v>58</v>
      </c>
      <c r="R74" s="1"/>
      <c r="S74" s="1">
        <v>1</v>
      </c>
      <c r="T74" s="1" t="s">
        <v>59</v>
      </c>
    </row>
    <row r="75" spans="1:20">
      <c r="A75" s="1" t="s">
        <v>51</v>
      </c>
      <c r="B75" s="1" t="s">
        <v>52</v>
      </c>
      <c r="C75" s="1" t="s">
        <v>53</v>
      </c>
      <c r="D75" s="1" t="s">
        <v>212</v>
      </c>
      <c r="E75" s="1" t="s">
        <v>213</v>
      </c>
      <c r="F75" s="1"/>
      <c r="G75" s="1" t="s">
        <v>214</v>
      </c>
      <c r="H75" s="1">
        <v>59111700000000</v>
      </c>
      <c r="I75" s="1"/>
      <c r="J75" s="1"/>
      <c r="K75" s="1"/>
      <c r="L75" s="1" t="s">
        <v>215</v>
      </c>
      <c r="M75" s="1" t="s">
        <v>215</v>
      </c>
      <c r="N75" s="1"/>
      <c r="O75" s="1"/>
      <c r="P75" s="1"/>
      <c r="Q75" s="1" t="s">
        <v>58</v>
      </c>
      <c r="R75" s="1"/>
      <c r="S75" s="1">
        <v>1</v>
      </c>
      <c r="T75" s="1" t="s">
        <v>59</v>
      </c>
    </row>
    <row r="76" spans="1:20">
      <c r="A76" s="1" t="s">
        <v>51</v>
      </c>
      <c r="B76" s="1" t="s">
        <v>52</v>
      </c>
      <c r="C76" s="1" t="s">
        <v>53</v>
      </c>
      <c r="D76" s="1" t="s">
        <v>216</v>
      </c>
      <c r="E76" s="1" t="s">
        <v>217</v>
      </c>
      <c r="F76" s="1"/>
      <c r="G76" s="1" t="s">
        <v>218</v>
      </c>
      <c r="H76" s="1">
        <v>39329500000000</v>
      </c>
      <c r="I76" s="1"/>
      <c r="J76" s="1"/>
      <c r="K76" s="1"/>
      <c r="L76" s="1" t="s">
        <v>219</v>
      </c>
      <c r="M76" s="1" t="s">
        <v>219</v>
      </c>
      <c r="N76" s="1"/>
      <c r="O76" s="1"/>
      <c r="P76" s="1"/>
      <c r="Q76" s="1" t="s">
        <v>140</v>
      </c>
      <c r="R76" s="1"/>
      <c r="S76" s="1">
        <v>1</v>
      </c>
      <c r="T76" s="1" t="s">
        <v>59</v>
      </c>
    </row>
    <row r="77" spans="1:20">
      <c r="A77" s="1" t="s">
        <v>51</v>
      </c>
      <c r="B77" s="1" t="s">
        <v>52</v>
      </c>
      <c r="C77" s="1" t="s">
        <v>53</v>
      </c>
      <c r="D77" s="1" t="s">
        <v>216</v>
      </c>
      <c r="E77" s="1" t="s">
        <v>217</v>
      </c>
      <c r="F77" s="1"/>
      <c r="G77" s="1" t="s">
        <v>218</v>
      </c>
      <c r="H77" s="1">
        <v>39329500000000</v>
      </c>
      <c r="I77" s="1"/>
      <c r="J77" s="1"/>
      <c r="K77" s="1"/>
      <c r="L77" s="1" t="s">
        <v>219</v>
      </c>
      <c r="M77" s="1" t="s">
        <v>219</v>
      </c>
      <c r="N77" s="1"/>
      <c r="O77" s="1"/>
      <c r="P77" s="1"/>
      <c r="Q77" s="1" t="s">
        <v>140</v>
      </c>
      <c r="R77" s="1"/>
      <c r="S77" s="1">
        <v>1</v>
      </c>
      <c r="T77" s="1" t="s">
        <v>59</v>
      </c>
    </row>
    <row r="78" spans="1:20">
      <c r="A78" s="1" t="s">
        <v>51</v>
      </c>
      <c r="B78" s="1" t="s">
        <v>52</v>
      </c>
      <c r="C78" s="1" t="s">
        <v>53</v>
      </c>
      <c r="D78" s="1" t="s">
        <v>220</v>
      </c>
      <c r="E78" s="1" t="s">
        <v>221</v>
      </c>
      <c r="F78" s="1"/>
      <c r="G78" s="1" t="s">
        <v>222</v>
      </c>
      <c r="H78" s="1">
        <v>30326400000000</v>
      </c>
      <c r="I78" s="1"/>
      <c r="J78" s="1"/>
      <c r="K78" s="1"/>
      <c r="L78" s="1" t="s">
        <v>223</v>
      </c>
      <c r="M78" s="1" t="s">
        <v>223</v>
      </c>
      <c r="N78" s="1"/>
      <c r="O78" s="1"/>
      <c r="P78" s="1"/>
      <c r="Q78" s="1" t="s">
        <v>224</v>
      </c>
      <c r="R78" s="1"/>
      <c r="S78" s="1">
        <v>1</v>
      </c>
      <c r="T78" s="1" t="s">
        <v>59</v>
      </c>
    </row>
    <row r="79" spans="1:20">
      <c r="A79" s="1" t="s">
        <v>51</v>
      </c>
      <c r="B79" s="1" t="s">
        <v>52</v>
      </c>
      <c r="C79" s="1" t="s">
        <v>53</v>
      </c>
      <c r="D79" s="1" t="s">
        <v>220</v>
      </c>
      <c r="E79" s="1" t="s">
        <v>221</v>
      </c>
      <c r="F79" s="1"/>
      <c r="G79" s="1" t="s">
        <v>222</v>
      </c>
      <c r="H79" s="1">
        <v>30326400000000</v>
      </c>
      <c r="I79" s="1"/>
      <c r="J79" s="1"/>
      <c r="K79" s="1"/>
      <c r="L79" s="1" t="s">
        <v>223</v>
      </c>
      <c r="M79" s="1" t="s">
        <v>223</v>
      </c>
      <c r="N79" s="1"/>
      <c r="O79" s="1"/>
      <c r="P79" s="1"/>
      <c r="Q79" s="1" t="s">
        <v>224</v>
      </c>
      <c r="R79" s="1"/>
      <c r="S79" s="1">
        <v>1</v>
      </c>
      <c r="T79" s="1" t="s">
        <v>59</v>
      </c>
    </row>
    <row r="80" spans="1:20">
      <c r="A80" s="1" t="s">
        <v>51</v>
      </c>
      <c r="B80" s="1" t="s">
        <v>52</v>
      </c>
      <c r="C80" s="1" t="s">
        <v>53</v>
      </c>
      <c r="D80" s="1" t="s">
        <v>225</v>
      </c>
      <c r="E80" s="1" t="s">
        <v>226</v>
      </c>
      <c r="F80" s="1"/>
      <c r="G80" s="1" t="s">
        <v>227</v>
      </c>
      <c r="H80" s="1">
        <v>56871600000000</v>
      </c>
      <c r="I80" s="1"/>
      <c r="J80" s="1"/>
      <c r="K80" s="1"/>
      <c r="L80" s="1" t="s">
        <v>228</v>
      </c>
      <c r="M80" s="1" t="s">
        <v>228</v>
      </c>
      <c r="N80" s="1"/>
      <c r="O80" s="1"/>
      <c r="P80" s="1"/>
      <c r="Q80" s="1" t="s">
        <v>229</v>
      </c>
      <c r="R80" s="1"/>
      <c r="S80" s="1">
        <v>1</v>
      </c>
      <c r="T80" s="1" t="s">
        <v>59</v>
      </c>
    </row>
    <row r="81" spans="1:20">
      <c r="A81" s="1" t="s">
        <v>51</v>
      </c>
      <c r="B81" s="1" t="s">
        <v>52</v>
      </c>
      <c r="C81" s="1" t="s">
        <v>53</v>
      </c>
      <c r="D81" s="1" t="s">
        <v>225</v>
      </c>
      <c r="E81" s="1" t="s">
        <v>226</v>
      </c>
      <c r="F81" s="1"/>
      <c r="G81" s="1" t="s">
        <v>227</v>
      </c>
      <c r="H81" s="1">
        <v>56871600000000</v>
      </c>
      <c r="I81" s="1"/>
      <c r="J81" s="1"/>
      <c r="K81" s="1"/>
      <c r="L81" s="1" t="s">
        <v>228</v>
      </c>
      <c r="M81" s="1" t="s">
        <v>228</v>
      </c>
      <c r="N81" s="1"/>
      <c r="O81" s="1"/>
      <c r="P81" s="1"/>
      <c r="Q81" s="1" t="s">
        <v>229</v>
      </c>
      <c r="R81" s="1"/>
      <c r="S81" s="1">
        <v>1</v>
      </c>
      <c r="T81" s="1" t="s">
        <v>59</v>
      </c>
    </row>
    <row r="82" spans="1:20">
      <c r="A82" s="1" t="s">
        <v>51</v>
      </c>
      <c r="B82" s="1" t="s">
        <v>52</v>
      </c>
      <c r="C82" s="1" t="s">
        <v>53</v>
      </c>
      <c r="D82" s="1" t="s">
        <v>230</v>
      </c>
      <c r="E82" s="1" t="s">
        <v>231</v>
      </c>
      <c r="F82" s="1"/>
      <c r="G82" s="1" t="s">
        <v>232</v>
      </c>
      <c r="H82" s="1">
        <v>63377900000000</v>
      </c>
      <c r="I82" s="1"/>
      <c r="J82" s="1"/>
      <c r="K82" s="1"/>
      <c r="L82" s="1" t="s">
        <v>233</v>
      </c>
      <c r="M82" s="1" t="s">
        <v>233</v>
      </c>
      <c r="N82" s="1"/>
      <c r="O82" s="1"/>
      <c r="P82" s="1"/>
      <c r="Q82" s="1" t="s">
        <v>69</v>
      </c>
      <c r="R82" s="1"/>
      <c r="S82" s="1">
        <v>1</v>
      </c>
      <c r="T82" s="1" t="s">
        <v>59</v>
      </c>
    </row>
    <row r="83" spans="1:20">
      <c r="A83" s="1" t="s">
        <v>51</v>
      </c>
      <c r="B83" s="1" t="s">
        <v>52</v>
      </c>
      <c r="C83" s="1" t="s">
        <v>53</v>
      </c>
      <c r="D83" s="1" t="s">
        <v>230</v>
      </c>
      <c r="E83" s="1" t="s">
        <v>231</v>
      </c>
      <c r="F83" s="1"/>
      <c r="G83" s="1" t="s">
        <v>232</v>
      </c>
      <c r="H83" s="1">
        <v>63377900000000</v>
      </c>
      <c r="I83" s="1"/>
      <c r="J83" s="1"/>
      <c r="K83" s="1"/>
      <c r="L83" s="1" t="s">
        <v>233</v>
      </c>
      <c r="M83" s="1" t="s">
        <v>233</v>
      </c>
      <c r="N83" s="1"/>
      <c r="O83" s="1"/>
      <c r="P83" s="1"/>
      <c r="Q83" s="1" t="s">
        <v>69</v>
      </c>
      <c r="R83" s="1"/>
      <c r="S83" s="1">
        <v>1</v>
      </c>
      <c r="T83" s="1" t="s">
        <v>59</v>
      </c>
    </row>
    <row r="84" spans="1:20">
      <c r="A84" s="1" t="s">
        <v>51</v>
      </c>
      <c r="B84" s="1" t="s">
        <v>52</v>
      </c>
      <c r="C84" s="1" t="s">
        <v>53</v>
      </c>
      <c r="D84" s="1" t="s">
        <v>234</v>
      </c>
      <c r="E84" s="1" t="s">
        <v>235</v>
      </c>
      <c r="F84" s="1"/>
      <c r="G84" s="1" t="s">
        <v>236</v>
      </c>
      <c r="H84" s="1">
        <v>51562400000000</v>
      </c>
      <c r="I84" s="1"/>
      <c r="J84" s="1"/>
      <c r="K84" s="1"/>
      <c r="L84" s="1" t="s">
        <v>237</v>
      </c>
      <c r="M84" s="1" t="s">
        <v>237</v>
      </c>
      <c r="N84" s="1"/>
      <c r="O84" s="1"/>
      <c r="P84" s="1"/>
      <c r="Q84" s="1" t="s">
        <v>135</v>
      </c>
      <c r="R84" s="1"/>
      <c r="S84" s="1">
        <v>1</v>
      </c>
      <c r="T84" s="1" t="s">
        <v>59</v>
      </c>
    </row>
    <row r="85" spans="1:20">
      <c r="A85" s="1" t="s">
        <v>51</v>
      </c>
      <c r="B85" s="1" t="s">
        <v>52</v>
      </c>
      <c r="C85" s="1" t="s">
        <v>53</v>
      </c>
      <c r="D85" s="1" t="s">
        <v>234</v>
      </c>
      <c r="E85" s="1" t="s">
        <v>235</v>
      </c>
      <c r="F85" s="1"/>
      <c r="G85" s="1" t="s">
        <v>236</v>
      </c>
      <c r="H85" s="1">
        <v>51562400000000</v>
      </c>
      <c r="I85" s="1"/>
      <c r="J85" s="1"/>
      <c r="K85" s="1"/>
      <c r="L85" s="1" t="s">
        <v>237</v>
      </c>
      <c r="M85" s="1" t="s">
        <v>237</v>
      </c>
      <c r="N85" s="1"/>
      <c r="O85" s="1"/>
      <c r="P85" s="1"/>
      <c r="Q85" s="1" t="s">
        <v>135</v>
      </c>
      <c r="R85" s="1"/>
      <c r="S85" s="1">
        <v>1</v>
      </c>
      <c r="T85" s="1" t="s">
        <v>59</v>
      </c>
    </row>
    <row r="86" spans="1:20" s="4" customFormat="1" ht="14.25" customHeight="1">
      <c r="A86" s="4" t="s">
        <v>51</v>
      </c>
      <c r="B86" s="4" t="s">
        <v>52</v>
      </c>
      <c r="C86" s="4" t="s">
        <v>53</v>
      </c>
      <c r="D86" s="4" t="s">
        <v>238</v>
      </c>
      <c r="E86" s="4" t="s">
        <v>239</v>
      </c>
      <c r="G86" s="4" t="s">
        <v>240</v>
      </c>
      <c r="H86" s="4">
        <v>21611000000000</v>
      </c>
      <c r="L86" s="4" t="s">
        <v>241</v>
      </c>
      <c r="M86" s="4" t="s">
        <v>241</v>
      </c>
      <c r="Q86" s="4" t="s">
        <v>165</v>
      </c>
      <c r="S86" s="4">
        <v>2</v>
      </c>
      <c r="T86" s="4" t="s">
        <v>59</v>
      </c>
    </row>
    <row r="87" spans="1:20" s="4" customFormat="1">
      <c r="A87" s="4" t="s">
        <v>51</v>
      </c>
      <c r="B87" s="4" t="s">
        <v>52</v>
      </c>
      <c r="C87" s="4" t="s">
        <v>53</v>
      </c>
      <c r="D87" s="4" t="s">
        <v>238</v>
      </c>
      <c r="E87" s="4" t="s">
        <v>239</v>
      </c>
      <c r="G87" s="4" t="s">
        <v>240</v>
      </c>
      <c r="H87" s="4">
        <v>21611000000000</v>
      </c>
      <c r="L87" s="4" t="s">
        <v>241</v>
      </c>
      <c r="M87" s="4" t="s">
        <v>241</v>
      </c>
      <c r="Q87" s="4" t="s">
        <v>165</v>
      </c>
      <c r="S87" s="4">
        <v>2</v>
      </c>
      <c r="T87" s="4" t="s">
        <v>59</v>
      </c>
    </row>
    <row r="88" spans="1:20" s="4" customFormat="1">
      <c r="A88" s="4" t="s">
        <v>51</v>
      </c>
      <c r="B88" s="4" t="s">
        <v>52</v>
      </c>
      <c r="C88" s="4" t="s">
        <v>53</v>
      </c>
      <c r="D88" s="4" t="s">
        <v>238</v>
      </c>
      <c r="E88" s="4" t="s">
        <v>239</v>
      </c>
      <c r="G88" s="4" t="s">
        <v>240</v>
      </c>
      <c r="H88" s="4">
        <v>21611000000000</v>
      </c>
      <c r="L88" s="4" t="s">
        <v>241</v>
      </c>
      <c r="M88" s="4" t="s">
        <v>241</v>
      </c>
      <c r="Q88" s="4" t="s">
        <v>165</v>
      </c>
      <c r="S88" s="4">
        <v>2</v>
      </c>
      <c r="T88" s="4" t="s">
        <v>59</v>
      </c>
    </row>
    <row r="89" spans="1:20">
      <c r="A89" s="1" t="s">
        <v>51</v>
      </c>
      <c r="B89" s="1" t="s">
        <v>52</v>
      </c>
      <c r="C89" s="1" t="s">
        <v>53</v>
      </c>
      <c r="D89" s="1" t="s">
        <v>242</v>
      </c>
      <c r="E89" s="1" t="s">
        <v>243</v>
      </c>
      <c r="F89" s="1"/>
      <c r="G89" s="1" t="s">
        <v>244</v>
      </c>
      <c r="H89" s="1">
        <v>28952400000000</v>
      </c>
      <c r="I89" s="1"/>
      <c r="J89" s="1"/>
      <c r="K89" s="1"/>
      <c r="L89" s="1" t="s">
        <v>245</v>
      </c>
      <c r="M89" s="1" t="s">
        <v>245</v>
      </c>
      <c r="N89" s="1"/>
      <c r="O89" s="1"/>
      <c r="P89" s="1"/>
      <c r="Q89" s="1" t="s">
        <v>58</v>
      </c>
      <c r="R89" s="1"/>
      <c r="S89" s="1">
        <v>1</v>
      </c>
      <c r="T89" s="1" t="s">
        <v>59</v>
      </c>
    </row>
    <row r="90" spans="1:20">
      <c r="A90" s="1" t="s">
        <v>51</v>
      </c>
      <c r="B90" s="1" t="s">
        <v>52</v>
      </c>
      <c r="C90" s="1" t="s">
        <v>53</v>
      </c>
      <c r="D90" s="1" t="s">
        <v>242</v>
      </c>
      <c r="E90" s="1" t="s">
        <v>243</v>
      </c>
      <c r="F90" s="1"/>
      <c r="G90" s="1" t="s">
        <v>244</v>
      </c>
      <c r="H90" s="1">
        <v>28952400000000</v>
      </c>
      <c r="I90" s="1"/>
      <c r="J90" s="1"/>
      <c r="K90" s="1"/>
      <c r="L90" s="1" t="s">
        <v>245</v>
      </c>
      <c r="M90" s="1" t="s">
        <v>245</v>
      </c>
      <c r="N90" s="1"/>
      <c r="O90" s="1"/>
      <c r="P90" s="1"/>
      <c r="Q90" s="1" t="s">
        <v>58</v>
      </c>
      <c r="R90" s="1"/>
      <c r="S90" s="1">
        <v>1</v>
      </c>
      <c r="T90" s="1" t="s">
        <v>59</v>
      </c>
    </row>
    <row r="91" spans="1:20">
      <c r="A91" s="1" t="s">
        <v>51</v>
      </c>
      <c r="B91" s="1" t="s">
        <v>52</v>
      </c>
      <c r="C91" s="1" t="s">
        <v>53</v>
      </c>
      <c r="D91" s="1" t="s">
        <v>246</v>
      </c>
      <c r="E91" s="1" t="s">
        <v>247</v>
      </c>
      <c r="F91" s="1"/>
      <c r="G91" s="1" t="s">
        <v>248</v>
      </c>
      <c r="H91" s="1">
        <v>36942400000000</v>
      </c>
      <c r="I91" s="1"/>
      <c r="J91" s="1"/>
      <c r="K91" s="1"/>
      <c r="L91" s="1" t="s">
        <v>249</v>
      </c>
      <c r="M91" s="1" t="s">
        <v>249</v>
      </c>
      <c r="N91" s="1"/>
      <c r="O91" s="1"/>
      <c r="P91" s="1"/>
      <c r="Q91" s="1" t="s">
        <v>58</v>
      </c>
      <c r="R91" s="1"/>
      <c r="S91" s="1">
        <v>1</v>
      </c>
      <c r="T91" s="1" t="s">
        <v>59</v>
      </c>
    </row>
    <row r="92" spans="1:20">
      <c r="A92" s="1" t="s">
        <v>51</v>
      </c>
      <c r="B92" s="1" t="s">
        <v>52</v>
      </c>
      <c r="C92" s="1" t="s">
        <v>53</v>
      </c>
      <c r="D92" s="1" t="s">
        <v>246</v>
      </c>
      <c r="E92" s="1" t="s">
        <v>247</v>
      </c>
      <c r="F92" s="1"/>
      <c r="G92" s="1" t="s">
        <v>248</v>
      </c>
      <c r="H92" s="1">
        <v>36942400000000</v>
      </c>
      <c r="I92" s="1"/>
      <c r="J92" s="1"/>
      <c r="K92" s="1"/>
      <c r="L92" s="1" t="s">
        <v>249</v>
      </c>
      <c r="M92" s="1" t="s">
        <v>249</v>
      </c>
      <c r="N92" s="1"/>
      <c r="O92" s="1"/>
      <c r="P92" s="1"/>
      <c r="Q92" s="1" t="s">
        <v>58</v>
      </c>
      <c r="R92" s="1"/>
      <c r="S92" s="1">
        <v>1</v>
      </c>
      <c r="T92" s="1" t="s">
        <v>59</v>
      </c>
    </row>
    <row r="93" spans="1:20">
      <c r="A93" s="1" t="s">
        <v>51</v>
      </c>
      <c r="B93" s="1" t="s">
        <v>52</v>
      </c>
      <c r="C93" s="1" t="s">
        <v>53</v>
      </c>
      <c r="D93" s="1" t="s">
        <v>250</v>
      </c>
      <c r="E93" s="1" t="s">
        <v>251</v>
      </c>
      <c r="F93" s="1"/>
      <c r="G93" s="1" t="s">
        <v>252</v>
      </c>
      <c r="H93" s="1">
        <v>63054100000000</v>
      </c>
      <c r="I93" s="1"/>
      <c r="J93" s="1"/>
      <c r="K93" s="1"/>
      <c r="L93" s="1" t="s">
        <v>253</v>
      </c>
      <c r="M93" s="1" t="s">
        <v>253</v>
      </c>
      <c r="N93" s="1"/>
      <c r="O93" s="1"/>
      <c r="P93" s="1"/>
      <c r="Q93" s="1" t="s">
        <v>229</v>
      </c>
      <c r="R93" s="1"/>
      <c r="S93" s="1">
        <v>1</v>
      </c>
      <c r="T93" s="1" t="s">
        <v>59</v>
      </c>
    </row>
    <row r="94" spans="1:20">
      <c r="A94" s="1" t="s">
        <v>51</v>
      </c>
      <c r="B94" s="1" t="s">
        <v>52</v>
      </c>
      <c r="C94" s="1" t="s">
        <v>53</v>
      </c>
      <c r="D94" s="1" t="s">
        <v>250</v>
      </c>
      <c r="E94" s="1" t="s">
        <v>251</v>
      </c>
      <c r="F94" s="1"/>
      <c r="G94" s="1" t="s">
        <v>252</v>
      </c>
      <c r="H94" s="1">
        <v>63054100000000</v>
      </c>
      <c r="I94" s="1"/>
      <c r="J94" s="1"/>
      <c r="K94" s="1"/>
      <c r="L94" s="1" t="s">
        <v>253</v>
      </c>
      <c r="M94" s="1" t="s">
        <v>253</v>
      </c>
      <c r="N94" s="1"/>
      <c r="O94" s="1"/>
      <c r="P94" s="1"/>
      <c r="Q94" s="1" t="s">
        <v>229</v>
      </c>
      <c r="R94" s="1"/>
      <c r="S94" s="1">
        <v>1</v>
      </c>
      <c r="T94" s="1" t="s">
        <v>59</v>
      </c>
    </row>
    <row r="95" spans="1:20">
      <c r="A95" s="1" t="s">
        <v>51</v>
      </c>
      <c r="B95" s="1" t="s">
        <v>52</v>
      </c>
      <c r="C95" s="1" t="s">
        <v>53</v>
      </c>
      <c r="D95" s="1" t="s">
        <v>254</v>
      </c>
      <c r="E95" s="1" t="s">
        <v>255</v>
      </c>
      <c r="F95" s="1"/>
      <c r="G95" s="1" t="s">
        <v>256</v>
      </c>
      <c r="H95" s="1">
        <v>25875500000000</v>
      </c>
      <c r="I95" s="1"/>
      <c r="J95" s="1"/>
      <c r="K95" s="1"/>
      <c r="L95" s="1" t="s">
        <v>257</v>
      </c>
      <c r="M95" s="1" t="s">
        <v>257</v>
      </c>
      <c r="N95" s="1"/>
      <c r="O95" s="1"/>
      <c r="P95" s="1"/>
      <c r="Q95" s="1" t="s">
        <v>88</v>
      </c>
      <c r="R95" s="1"/>
      <c r="S95" s="1">
        <v>1</v>
      </c>
      <c r="T95" s="1" t="s">
        <v>59</v>
      </c>
    </row>
    <row r="96" spans="1:20">
      <c r="A96" s="1" t="s">
        <v>51</v>
      </c>
      <c r="B96" s="1" t="s">
        <v>52</v>
      </c>
      <c r="C96" s="1" t="s">
        <v>53</v>
      </c>
      <c r="D96" s="1" t="s">
        <v>254</v>
      </c>
      <c r="E96" s="1" t="s">
        <v>255</v>
      </c>
      <c r="F96" s="1"/>
      <c r="G96" s="1" t="s">
        <v>256</v>
      </c>
      <c r="H96" s="1">
        <v>25875500000000</v>
      </c>
      <c r="I96" s="1"/>
      <c r="J96" s="1"/>
      <c r="K96" s="1"/>
      <c r="L96" s="1" t="s">
        <v>257</v>
      </c>
      <c r="M96" s="1" t="s">
        <v>257</v>
      </c>
      <c r="N96" s="1"/>
      <c r="O96" s="1"/>
      <c r="P96" s="1"/>
      <c r="Q96" s="1" t="s">
        <v>88</v>
      </c>
      <c r="R96" s="1"/>
      <c r="S96" s="1">
        <v>1</v>
      </c>
      <c r="T96" s="1" t="s">
        <v>59</v>
      </c>
    </row>
    <row r="97" spans="1:20">
      <c r="A97" s="1" t="s">
        <v>51</v>
      </c>
      <c r="B97" s="1" t="s">
        <v>52</v>
      </c>
      <c r="C97" s="1" t="s">
        <v>53</v>
      </c>
      <c r="D97" s="1" t="s">
        <v>254</v>
      </c>
      <c r="E97" s="1" t="s">
        <v>255</v>
      </c>
      <c r="F97" s="1"/>
      <c r="G97" s="1" t="s">
        <v>256</v>
      </c>
      <c r="H97" s="1">
        <v>25875500000000</v>
      </c>
      <c r="I97" s="1"/>
      <c r="J97" s="1"/>
      <c r="K97" s="1"/>
      <c r="L97" s="1" t="s">
        <v>257</v>
      </c>
      <c r="M97" s="1" t="s">
        <v>257</v>
      </c>
      <c r="N97" s="1"/>
      <c r="O97" s="1"/>
      <c r="P97" s="1"/>
      <c r="Q97" s="1" t="s">
        <v>88</v>
      </c>
      <c r="R97" s="1"/>
      <c r="S97" s="1">
        <v>1</v>
      </c>
      <c r="T97" s="1" t="s">
        <v>59</v>
      </c>
    </row>
    <row r="98" spans="1:20">
      <c r="A98" s="1" t="s">
        <v>51</v>
      </c>
      <c r="B98" s="1" t="s">
        <v>52</v>
      </c>
      <c r="C98" s="1" t="s">
        <v>53</v>
      </c>
      <c r="D98" s="1" t="s">
        <v>254</v>
      </c>
      <c r="E98" s="1" t="s">
        <v>255</v>
      </c>
      <c r="F98" s="1"/>
      <c r="G98" s="1" t="s">
        <v>256</v>
      </c>
      <c r="H98" s="1">
        <v>25875500000000</v>
      </c>
      <c r="I98" s="1"/>
      <c r="J98" s="1"/>
      <c r="K98" s="1"/>
      <c r="L98" s="1" t="s">
        <v>257</v>
      </c>
      <c r="M98" s="1" t="s">
        <v>257</v>
      </c>
      <c r="N98" s="1"/>
      <c r="O98" s="1"/>
      <c r="P98" s="1"/>
      <c r="Q98" s="1" t="s">
        <v>88</v>
      </c>
      <c r="R98" s="1"/>
      <c r="S98" s="1">
        <v>1</v>
      </c>
      <c r="T98" s="1" t="s">
        <v>59</v>
      </c>
    </row>
    <row r="99" spans="1:20">
      <c r="A99" s="1" t="s">
        <v>51</v>
      </c>
      <c r="B99" s="1" t="s">
        <v>52</v>
      </c>
      <c r="C99" s="1" t="s">
        <v>53</v>
      </c>
      <c r="D99" s="1" t="s">
        <v>258</v>
      </c>
      <c r="E99" s="1" t="s">
        <v>259</v>
      </c>
      <c r="F99" s="1"/>
      <c r="G99" s="1" t="s">
        <v>260</v>
      </c>
      <c r="H99" s="1">
        <v>7483860000000</v>
      </c>
      <c r="I99" s="1"/>
      <c r="J99" s="1"/>
      <c r="K99" s="1"/>
      <c r="L99" s="1" t="s">
        <v>261</v>
      </c>
      <c r="M99" s="1" t="s">
        <v>261</v>
      </c>
      <c r="N99" s="1"/>
      <c r="O99" s="1"/>
      <c r="P99" s="1"/>
      <c r="Q99" s="1" t="s">
        <v>58</v>
      </c>
      <c r="R99" s="1"/>
      <c r="S99" s="1">
        <v>1</v>
      </c>
      <c r="T99" s="1" t="s">
        <v>59</v>
      </c>
    </row>
    <row r="100" spans="1:20">
      <c r="A100" s="1" t="s">
        <v>51</v>
      </c>
      <c r="B100" s="1" t="s">
        <v>52</v>
      </c>
      <c r="C100" s="1" t="s">
        <v>53</v>
      </c>
      <c r="D100" s="1" t="s">
        <v>258</v>
      </c>
      <c r="E100" s="1" t="s">
        <v>259</v>
      </c>
      <c r="F100" s="1"/>
      <c r="G100" s="1" t="s">
        <v>260</v>
      </c>
      <c r="H100" s="1">
        <v>7483860000000</v>
      </c>
      <c r="I100" s="1"/>
      <c r="J100" s="1"/>
      <c r="K100" s="1"/>
      <c r="L100" s="1" t="s">
        <v>261</v>
      </c>
      <c r="M100" s="1" t="s">
        <v>261</v>
      </c>
      <c r="N100" s="1"/>
      <c r="O100" s="1"/>
      <c r="P100" s="1"/>
      <c r="Q100" s="1" t="s">
        <v>58</v>
      </c>
      <c r="R100" s="1"/>
      <c r="S100" s="1">
        <v>1</v>
      </c>
      <c r="T100" s="1" t="s">
        <v>59</v>
      </c>
    </row>
    <row r="101" spans="1:20">
      <c r="A101" s="1" t="s">
        <v>51</v>
      </c>
      <c r="B101" s="1" t="s">
        <v>52</v>
      </c>
      <c r="C101" s="1" t="s">
        <v>53</v>
      </c>
      <c r="D101" s="1" t="s">
        <v>262</v>
      </c>
      <c r="E101" s="1" t="s">
        <v>263</v>
      </c>
      <c r="F101" s="1"/>
      <c r="G101" s="1" t="s">
        <v>264</v>
      </c>
      <c r="H101" s="1">
        <v>45204500000000</v>
      </c>
      <c r="I101" s="1"/>
      <c r="J101" s="1"/>
      <c r="K101" s="1"/>
      <c r="L101" s="1" t="s">
        <v>265</v>
      </c>
      <c r="M101" s="1" t="s">
        <v>265</v>
      </c>
      <c r="N101" s="1"/>
      <c r="O101" s="1"/>
      <c r="P101" s="1"/>
      <c r="Q101" s="1" t="s">
        <v>178</v>
      </c>
      <c r="R101" s="1"/>
      <c r="S101" s="1">
        <v>1</v>
      </c>
      <c r="T101" s="1" t="s">
        <v>59</v>
      </c>
    </row>
    <row r="102" spans="1:20">
      <c r="A102" s="1" t="s">
        <v>51</v>
      </c>
      <c r="B102" s="1" t="s">
        <v>52</v>
      </c>
      <c r="C102" s="1" t="s">
        <v>53</v>
      </c>
      <c r="D102" s="1" t="s">
        <v>262</v>
      </c>
      <c r="E102" s="1" t="s">
        <v>263</v>
      </c>
      <c r="F102" s="1"/>
      <c r="G102" s="1" t="s">
        <v>264</v>
      </c>
      <c r="H102" s="1">
        <v>45204500000000</v>
      </c>
      <c r="I102" s="1"/>
      <c r="J102" s="1"/>
      <c r="K102" s="1"/>
      <c r="L102" s="1" t="s">
        <v>265</v>
      </c>
      <c r="M102" s="1" t="s">
        <v>265</v>
      </c>
      <c r="N102" s="1"/>
      <c r="O102" s="1"/>
      <c r="P102" s="1"/>
      <c r="Q102" s="1" t="s">
        <v>178</v>
      </c>
      <c r="R102" s="1"/>
      <c r="S102" s="1">
        <v>1</v>
      </c>
      <c r="T102" s="1" t="s">
        <v>59</v>
      </c>
    </row>
    <row r="103" spans="1:20">
      <c r="A103" s="1" t="s">
        <v>51</v>
      </c>
      <c r="B103" s="1" t="s">
        <v>52</v>
      </c>
      <c r="C103" s="1" t="s">
        <v>53</v>
      </c>
      <c r="D103" s="1" t="s">
        <v>266</v>
      </c>
      <c r="E103" s="1" t="s">
        <v>267</v>
      </c>
      <c r="F103" s="1"/>
      <c r="G103" s="1" t="s">
        <v>268</v>
      </c>
      <c r="H103" s="1">
        <v>7637560000000</v>
      </c>
      <c r="I103" s="1"/>
      <c r="J103" s="1"/>
      <c r="K103" s="1"/>
      <c r="L103" s="1" t="s">
        <v>269</v>
      </c>
      <c r="M103" s="1" t="s">
        <v>269</v>
      </c>
      <c r="N103" s="1"/>
      <c r="O103" s="1"/>
      <c r="P103" s="1"/>
      <c r="Q103" s="1" t="s">
        <v>58</v>
      </c>
      <c r="R103" s="1"/>
      <c r="S103" s="1">
        <v>2</v>
      </c>
      <c r="T103" s="1" t="s">
        <v>59</v>
      </c>
    </row>
    <row r="104" spans="1:20">
      <c r="A104" s="1" t="s">
        <v>51</v>
      </c>
      <c r="B104" s="1" t="s">
        <v>52</v>
      </c>
      <c r="C104" s="1" t="s">
        <v>53</v>
      </c>
      <c r="D104" s="1" t="s">
        <v>266</v>
      </c>
      <c r="E104" s="1" t="s">
        <v>267</v>
      </c>
      <c r="F104" s="1"/>
      <c r="G104" s="1" t="s">
        <v>268</v>
      </c>
      <c r="H104" s="1">
        <v>7637560000000</v>
      </c>
      <c r="I104" s="1"/>
      <c r="J104" s="1"/>
      <c r="K104" s="1"/>
      <c r="L104" s="1" t="s">
        <v>269</v>
      </c>
      <c r="M104" s="1" t="s">
        <v>269</v>
      </c>
      <c r="N104" s="1"/>
      <c r="O104" s="1"/>
      <c r="P104" s="1"/>
      <c r="Q104" s="1" t="s">
        <v>58</v>
      </c>
      <c r="R104" s="1"/>
      <c r="S104" s="1">
        <v>2</v>
      </c>
      <c r="T104" s="1" t="s">
        <v>59</v>
      </c>
    </row>
    <row r="105" spans="1:20">
      <c r="A105" s="1" t="s">
        <v>51</v>
      </c>
      <c r="B105" s="1" t="s">
        <v>52</v>
      </c>
      <c r="C105" s="1" t="s">
        <v>53</v>
      </c>
      <c r="D105" s="1" t="s">
        <v>266</v>
      </c>
      <c r="E105" s="1" t="s">
        <v>267</v>
      </c>
      <c r="F105" s="1"/>
      <c r="G105" s="1" t="s">
        <v>268</v>
      </c>
      <c r="H105" s="1">
        <v>7637560000000</v>
      </c>
      <c r="I105" s="1"/>
      <c r="J105" s="1"/>
      <c r="K105" s="1"/>
      <c r="L105" s="1" t="s">
        <v>269</v>
      </c>
      <c r="M105" s="1" t="s">
        <v>269</v>
      </c>
      <c r="N105" s="1"/>
      <c r="O105" s="1"/>
      <c r="P105" s="1"/>
      <c r="Q105" s="1" t="s">
        <v>58</v>
      </c>
      <c r="R105" s="1"/>
      <c r="S105" s="1">
        <v>2</v>
      </c>
      <c r="T105" s="1" t="s">
        <v>59</v>
      </c>
    </row>
    <row r="106" spans="1:20">
      <c r="A106" s="1" t="s">
        <v>51</v>
      </c>
      <c r="B106" s="1" t="s">
        <v>52</v>
      </c>
      <c r="C106" s="1" t="s">
        <v>53</v>
      </c>
      <c r="D106" s="1" t="s">
        <v>270</v>
      </c>
      <c r="E106" s="1" t="s">
        <v>271</v>
      </c>
      <c r="F106" s="1"/>
      <c r="G106" s="1" t="s">
        <v>272</v>
      </c>
      <c r="H106" s="1">
        <v>67277400000000</v>
      </c>
      <c r="I106" s="1"/>
      <c r="J106" s="1"/>
      <c r="K106" s="1"/>
      <c r="L106" s="1" t="s">
        <v>273</v>
      </c>
      <c r="M106" s="1" t="s">
        <v>273</v>
      </c>
      <c r="N106" s="1"/>
      <c r="O106" s="1"/>
      <c r="P106" s="1"/>
      <c r="Q106" s="1" t="s">
        <v>88</v>
      </c>
      <c r="R106" s="1"/>
      <c r="S106" s="1">
        <v>1</v>
      </c>
      <c r="T106" s="1" t="s">
        <v>59</v>
      </c>
    </row>
    <row r="107" spans="1:20">
      <c r="A107" s="1" t="s">
        <v>51</v>
      </c>
      <c r="B107" s="1" t="s">
        <v>52</v>
      </c>
      <c r="C107" s="1" t="s">
        <v>53</v>
      </c>
      <c r="D107" s="1" t="s">
        <v>270</v>
      </c>
      <c r="E107" s="1" t="s">
        <v>271</v>
      </c>
      <c r="F107" s="1"/>
      <c r="G107" s="1" t="s">
        <v>272</v>
      </c>
      <c r="H107" s="1">
        <v>67277400000000</v>
      </c>
      <c r="I107" s="1"/>
      <c r="J107" s="1"/>
      <c r="K107" s="1"/>
      <c r="L107" s="1" t="s">
        <v>273</v>
      </c>
      <c r="M107" s="1" t="s">
        <v>273</v>
      </c>
      <c r="N107" s="1"/>
      <c r="O107" s="1"/>
      <c r="P107" s="1"/>
      <c r="Q107" s="1" t="s">
        <v>88</v>
      </c>
      <c r="R107" s="1"/>
      <c r="S107" s="1">
        <v>1</v>
      </c>
      <c r="T107" s="1" t="s">
        <v>59</v>
      </c>
    </row>
    <row r="108" spans="1:20">
      <c r="A108" s="1" t="s">
        <v>51</v>
      </c>
      <c r="B108" s="1" t="s">
        <v>52</v>
      </c>
      <c r="C108" s="1" t="s">
        <v>53</v>
      </c>
      <c r="D108" s="1" t="s">
        <v>274</v>
      </c>
      <c r="E108" s="1" t="s">
        <v>275</v>
      </c>
      <c r="F108" s="1"/>
      <c r="G108" s="1" t="s">
        <v>276</v>
      </c>
      <c r="H108" s="1">
        <v>55212900000000</v>
      </c>
      <c r="I108" s="1"/>
      <c r="J108" s="1"/>
      <c r="K108" s="1"/>
      <c r="L108" s="1" t="s">
        <v>277</v>
      </c>
      <c r="M108" s="1" t="s">
        <v>277</v>
      </c>
      <c r="N108" s="1"/>
      <c r="O108" s="1"/>
      <c r="P108" s="1"/>
      <c r="Q108" s="1" t="s">
        <v>140</v>
      </c>
      <c r="R108" s="1"/>
      <c r="S108" s="1">
        <v>1</v>
      </c>
      <c r="T108" s="1" t="s">
        <v>59</v>
      </c>
    </row>
    <row r="109" spans="1:20">
      <c r="A109" s="1" t="s">
        <v>51</v>
      </c>
      <c r="B109" s="1" t="s">
        <v>52</v>
      </c>
      <c r="C109" s="1" t="s">
        <v>53</v>
      </c>
      <c r="D109" s="1" t="s">
        <v>274</v>
      </c>
      <c r="E109" s="1" t="s">
        <v>275</v>
      </c>
      <c r="F109" s="1"/>
      <c r="G109" s="1" t="s">
        <v>276</v>
      </c>
      <c r="H109" s="1">
        <v>55212900000000</v>
      </c>
      <c r="I109" s="1"/>
      <c r="J109" s="1"/>
      <c r="K109" s="1"/>
      <c r="L109" s="1" t="s">
        <v>277</v>
      </c>
      <c r="M109" s="1" t="s">
        <v>277</v>
      </c>
      <c r="N109" s="1"/>
      <c r="O109" s="1"/>
      <c r="P109" s="1"/>
      <c r="Q109" s="1" t="s">
        <v>140</v>
      </c>
      <c r="R109" s="1"/>
      <c r="S109" s="1">
        <v>1</v>
      </c>
      <c r="T109" s="1" t="s">
        <v>59</v>
      </c>
    </row>
    <row r="110" spans="1:20">
      <c r="A110" s="1" t="s">
        <v>51</v>
      </c>
      <c r="B110" s="1" t="s">
        <v>52</v>
      </c>
      <c r="C110" s="1" t="s">
        <v>53</v>
      </c>
      <c r="D110" s="1" t="s">
        <v>278</v>
      </c>
      <c r="E110" s="1" t="s">
        <v>279</v>
      </c>
      <c r="F110" s="1"/>
      <c r="G110" s="1" t="s">
        <v>280</v>
      </c>
      <c r="H110" s="1">
        <v>68071700000000</v>
      </c>
      <c r="I110" s="1"/>
      <c r="J110" s="1"/>
      <c r="K110" s="1"/>
      <c r="L110" s="1" t="s">
        <v>281</v>
      </c>
      <c r="M110" s="1" t="s">
        <v>281</v>
      </c>
      <c r="N110" s="1"/>
      <c r="O110" s="1"/>
      <c r="P110" s="1"/>
      <c r="Q110" s="1" t="s">
        <v>282</v>
      </c>
      <c r="R110" s="1"/>
      <c r="S110" s="1">
        <v>1</v>
      </c>
      <c r="T110" s="1" t="s">
        <v>59</v>
      </c>
    </row>
    <row r="111" spans="1:20">
      <c r="A111" s="1" t="s">
        <v>51</v>
      </c>
      <c r="B111" s="1" t="s">
        <v>52</v>
      </c>
      <c r="C111" s="1" t="s">
        <v>53</v>
      </c>
      <c r="D111" s="1" t="s">
        <v>278</v>
      </c>
      <c r="E111" s="1" t="s">
        <v>279</v>
      </c>
      <c r="F111" s="1"/>
      <c r="G111" s="1" t="s">
        <v>280</v>
      </c>
      <c r="H111" s="1">
        <v>68071700000000</v>
      </c>
      <c r="I111" s="1"/>
      <c r="J111" s="1"/>
      <c r="K111" s="1"/>
      <c r="L111" s="1" t="s">
        <v>281</v>
      </c>
      <c r="M111" s="1" t="s">
        <v>281</v>
      </c>
      <c r="N111" s="1"/>
      <c r="O111" s="1"/>
      <c r="P111" s="1"/>
      <c r="Q111" s="1" t="s">
        <v>282</v>
      </c>
      <c r="R111" s="1"/>
      <c r="S111" s="1">
        <v>1</v>
      </c>
      <c r="T111" s="1" t="s">
        <v>59</v>
      </c>
    </row>
    <row r="112" spans="1:20">
      <c r="A112" s="1" t="s">
        <v>51</v>
      </c>
      <c r="B112" s="1" t="s">
        <v>52</v>
      </c>
      <c r="C112" s="1" t="s">
        <v>53</v>
      </c>
      <c r="D112" s="1" t="s">
        <v>283</v>
      </c>
      <c r="E112" s="1" t="s">
        <v>284</v>
      </c>
      <c r="F112" s="1"/>
      <c r="G112" s="1" t="s">
        <v>285</v>
      </c>
      <c r="H112" s="1">
        <v>17057300000000</v>
      </c>
      <c r="I112" s="1"/>
      <c r="J112" s="1"/>
      <c r="K112" s="1"/>
      <c r="L112" s="1" t="s">
        <v>286</v>
      </c>
      <c r="M112" s="1" t="s">
        <v>286</v>
      </c>
      <c r="N112" s="1"/>
      <c r="O112" s="1"/>
      <c r="P112" s="1"/>
      <c r="Q112" s="1" t="s">
        <v>135</v>
      </c>
      <c r="R112" s="1"/>
      <c r="S112" s="1">
        <v>1</v>
      </c>
      <c r="T112" s="1" t="s">
        <v>59</v>
      </c>
    </row>
    <row r="113" spans="1:20">
      <c r="A113" s="1" t="s">
        <v>51</v>
      </c>
      <c r="B113" s="1" t="s">
        <v>52</v>
      </c>
      <c r="C113" s="1" t="s">
        <v>53</v>
      </c>
      <c r="D113" s="1" t="s">
        <v>283</v>
      </c>
      <c r="E113" s="1" t="s">
        <v>284</v>
      </c>
      <c r="F113" s="1"/>
      <c r="G113" s="1" t="s">
        <v>285</v>
      </c>
      <c r="H113" s="1">
        <v>17057300000000</v>
      </c>
      <c r="I113" s="1"/>
      <c r="J113" s="1"/>
      <c r="K113" s="1"/>
      <c r="L113" s="1" t="s">
        <v>286</v>
      </c>
      <c r="M113" s="1" t="s">
        <v>286</v>
      </c>
      <c r="N113" s="1"/>
      <c r="O113" s="1"/>
      <c r="P113" s="1"/>
      <c r="Q113" s="1" t="s">
        <v>135</v>
      </c>
      <c r="R113" s="1"/>
      <c r="S113" s="1">
        <v>1</v>
      </c>
      <c r="T113" s="1" t="s">
        <v>59</v>
      </c>
    </row>
    <row r="114" spans="1:20">
      <c r="A114" s="1" t="s">
        <v>51</v>
      </c>
      <c r="B114" s="1" t="s">
        <v>52</v>
      </c>
      <c r="C114" s="1" t="s">
        <v>53</v>
      </c>
      <c r="D114" s="1" t="s">
        <v>287</v>
      </c>
      <c r="E114" s="1" t="s">
        <v>288</v>
      </c>
      <c r="F114" s="1"/>
      <c r="G114" s="1" t="s">
        <v>289</v>
      </c>
      <c r="H114" s="1">
        <v>19156900000000</v>
      </c>
      <c r="I114" s="1"/>
      <c r="J114" s="1"/>
      <c r="K114" s="1"/>
      <c r="L114" s="1" t="s">
        <v>290</v>
      </c>
      <c r="M114" s="1" t="s">
        <v>290</v>
      </c>
      <c r="N114" s="1"/>
      <c r="O114" s="1"/>
      <c r="P114" s="1"/>
      <c r="Q114" s="1" t="s">
        <v>58</v>
      </c>
      <c r="R114" s="1"/>
      <c r="S114" s="1">
        <v>1</v>
      </c>
      <c r="T114" s="1" t="s">
        <v>59</v>
      </c>
    </row>
    <row r="115" spans="1:20">
      <c r="A115" s="1" t="s">
        <v>51</v>
      </c>
      <c r="B115" s="1" t="s">
        <v>52</v>
      </c>
      <c r="C115" s="1" t="s">
        <v>53</v>
      </c>
      <c r="D115" s="1" t="s">
        <v>287</v>
      </c>
      <c r="E115" s="1" t="s">
        <v>288</v>
      </c>
      <c r="F115" s="1"/>
      <c r="G115" s="1" t="s">
        <v>289</v>
      </c>
      <c r="H115" s="1">
        <v>19156900000000</v>
      </c>
      <c r="I115" s="1"/>
      <c r="J115" s="1"/>
      <c r="K115" s="1"/>
      <c r="L115" s="1" t="s">
        <v>290</v>
      </c>
      <c r="M115" s="1" t="s">
        <v>290</v>
      </c>
      <c r="N115" s="1"/>
      <c r="O115" s="1"/>
      <c r="P115" s="1"/>
      <c r="Q115" s="1" t="s">
        <v>58</v>
      </c>
      <c r="R115" s="1"/>
      <c r="S115" s="1">
        <v>1</v>
      </c>
      <c r="T115" s="1" t="s">
        <v>59</v>
      </c>
    </row>
    <row r="116" spans="1:20">
      <c r="A116" s="1" t="s">
        <v>51</v>
      </c>
      <c r="B116" s="1" t="s">
        <v>52</v>
      </c>
      <c r="C116" s="1" t="s">
        <v>53</v>
      </c>
      <c r="D116" s="1" t="s">
        <v>291</v>
      </c>
      <c r="E116" s="1" t="s">
        <v>292</v>
      </c>
      <c r="F116" s="1"/>
      <c r="G116" s="1" t="s">
        <v>293</v>
      </c>
      <c r="H116" s="1">
        <v>50108500000000</v>
      </c>
      <c r="I116" s="1"/>
      <c r="J116" s="1"/>
      <c r="K116" s="1"/>
      <c r="L116" s="1" t="s">
        <v>294</v>
      </c>
      <c r="M116" s="1" t="s">
        <v>294</v>
      </c>
      <c r="N116" s="1"/>
      <c r="O116" s="1"/>
      <c r="P116" s="1"/>
      <c r="Q116" s="1" t="s">
        <v>193</v>
      </c>
      <c r="R116" s="1"/>
      <c r="S116" s="1">
        <v>1</v>
      </c>
      <c r="T116" s="1" t="s">
        <v>59</v>
      </c>
    </row>
    <row r="117" spans="1:20">
      <c r="A117" s="1" t="s">
        <v>51</v>
      </c>
      <c r="B117" s="1" t="s">
        <v>52</v>
      </c>
      <c r="C117" s="1" t="s">
        <v>53</v>
      </c>
      <c r="D117" s="1" t="s">
        <v>291</v>
      </c>
      <c r="E117" s="1" t="s">
        <v>292</v>
      </c>
      <c r="F117" s="1"/>
      <c r="G117" s="1" t="s">
        <v>293</v>
      </c>
      <c r="H117" s="1">
        <v>50108500000000</v>
      </c>
      <c r="I117" s="1"/>
      <c r="J117" s="1"/>
      <c r="K117" s="1"/>
      <c r="L117" s="1" t="s">
        <v>294</v>
      </c>
      <c r="M117" s="1" t="s">
        <v>294</v>
      </c>
      <c r="N117" s="1"/>
      <c r="O117" s="1"/>
      <c r="P117" s="1"/>
      <c r="Q117" s="1" t="s">
        <v>193</v>
      </c>
      <c r="R117" s="1"/>
      <c r="S117" s="1">
        <v>1</v>
      </c>
      <c r="T117" s="1" t="s">
        <v>59</v>
      </c>
    </row>
    <row r="118" spans="1:20">
      <c r="A118" s="1" t="s">
        <v>51</v>
      </c>
      <c r="B118" s="1" t="s">
        <v>52</v>
      </c>
      <c r="C118" s="1" t="s">
        <v>53</v>
      </c>
      <c r="D118" s="1" t="s">
        <v>295</v>
      </c>
      <c r="E118" s="1" t="s">
        <v>296</v>
      </c>
      <c r="F118" s="1"/>
      <c r="G118" s="1" t="s">
        <v>297</v>
      </c>
      <c r="H118" s="1">
        <v>47883000000000</v>
      </c>
      <c r="I118" s="1"/>
      <c r="J118" s="1"/>
      <c r="K118" s="1"/>
      <c r="L118" s="1" t="s">
        <v>298</v>
      </c>
      <c r="M118" s="1" t="s">
        <v>298</v>
      </c>
      <c r="N118" s="1"/>
      <c r="O118" s="1"/>
      <c r="P118" s="1"/>
      <c r="Q118" s="1" t="s">
        <v>58</v>
      </c>
      <c r="R118" s="1"/>
      <c r="S118" s="1">
        <v>1</v>
      </c>
      <c r="T118" s="1" t="s">
        <v>59</v>
      </c>
    </row>
    <row r="119" spans="1:20">
      <c r="A119" s="1" t="s">
        <v>51</v>
      </c>
      <c r="B119" s="1" t="s">
        <v>52</v>
      </c>
      <c r="C119" s="1" t="s">
        <v>53</v>
      </c>
      <c r="D119" s="1" t="s">
        <v>295</v>
      </c>
      <c r="E119" s="1" t="s">
        <v>296</v>
      </c>
      <c r="F119" s="1"/>
      <c r="G119" s="1" t="s">
        <v>297</v>
      </c>
      <c r="H119" s="1">
        <v>47883000000000</v>
      </c>
      <c r="I119" s="1"/>
      <c r="J119" s="1"/>
      <c r="K119" s="1"/>
      <c r="L119" s="1" t="s">
        <v>298</v>
      </c>
      <c r="M119" s="1" t="s">
        <v>298</v>
      </c>
      <c r="N119" s="1"/>
      <c r="O119" s="1"/>
      <c r="P119" s="1"/>
      <c r="Q119" s="1" t="s">
        <v>58</v>
      </c>
      <c r="R119" s="1"/>
      <c r="S119" s="1">
        <v>1</v>
      </c>
      <c r="T119" s="1" t="s">
        <v>59</v>
      </c>
    </row>
    <row r="120" spans="1:20">
      <c r="A120" s="1" t="s">
        <v>51</v>
      </c>
      <c r="B120" s="1" t="s">
        <v>52</v>
      </c>
      <c r="C120" s="1" t="s">
        <v>53</v>
      </c>
      <c r="D120" s="1" t="s">
        <v>299</v>
      </c>
      <c r="E120" s="1" t="s">
        <v>300</v>
      </c>
      <c r="F120" s="1"/>
      <c r="G120" s="1" t="s">
        <v>301</v>
      </c>
      <c r="H120" s="1">
        <v>50528700000000</v>
      </c>
      <c r="I120" s="1"/>
      <c r="J120" s="1"/>
      <c r="K120" s="1"/>
      <c r="L120" s="1" t="s">
        <v>302</v>
      </c>
      <c r="M120" s="1" t="s">
        <v>302</v>
      </c>
      <c r="N120" s="1"/>
      <c r="O120" s="1"/>
      <c r="P120" s="1"/>
      <c r="Q120" s="1" t="s">
        <v>58</v>
      </c>
      <c r="R120" s="1"/>
      <c r="S120" s="1">
        <v>1</v>
      </c>
      <c r="T120" s="1" t="s">
        <v>59</v>
      </c>
    </row>
    <row r="121" spans="1:20">
      <c r="A121" s="1" t="s">
        <v>51</v>
      </c>
      <c r="B121" s="1" t="s">
        <v>52</v>
      </c>
      <c r="C121" s="1" t="s">
        <v>53</v>
      </c>
      <c r="D121" s="1" t="s">
        <v>299</v>
      </c>
      <c r="E121" s="1" t="s">
        <v>300</v>
      </c>
      <c r="F121" s="1"/>
      <c r="G121" s="1" t="s">
        <v>301</v>
      </c>
      <c r="H121" s="1">
        <v>50528700000000</v>
      </c>
      <c r="I121" s="1"/>
      <c r="J121" s="1"/>
      <c r="K121" s="1"/>
      <c r="L121" s="1" t="s">
        <v>302</v>
      </c>
      <c r="M121" s="1" t="s">
        <v>302</v>
      </c>
      <c r="N121" s="1"/>
      <c r="O121" s="1"/>
      <c r="P121" s="1"/>
      <c r="Q121" s="1" t="s">
        <v>58</v>
      </c>
      <c r="R121" s="1"/>
      <c r="S121" s="1">
        <v>1</v>
      </c>
      <c r="T121" s="1" t="s">
        <v>59</v>
      </c>
    </row>
    <row r="122" spans="1:20">
      <c r="A122" s="1" t="s">
        <v>51</v>
      </c>
      <c r="B122" s="1" t="s">
        <v>52</v>
      </c>
      <c r="C122" s="1" t="s">
        <v>53</v>
      </c>
      <c r="D122" s="1" t="s">
        <v>303</v>
      </c>
      <c r="E122" s="1" t="s">
        <v>304</v>
      </c>
      <c r="F122" s="1"/>
      <c r="G122" s="1" t="s">
        <v>305</v>
      </c>
      <c r="H122" s="1">
        <v>13616800000000</v>
      </c>
      <c r="I122" s="1"/>
      <c r="J122" s="1"/>
      <c r="K122" s="1"/>
      <c r="L122" s="1" t="s">
        <v>306</v>
      </c>
      <c r="M122" s="1" t="s">
        <v>306</v>
      </c>
      <c r="N122" s="1"/>
      <c r="O122" s="1"/>
      <c r="P122" s="1"/>
      <c r="Q122" s="1" t="s">
        <v>58</v>
      </c>
      <c r="R122" s="1"/>
      <c r="S122" s="1">
        <v>1</v>
      </c>
      <c r="T122" s="1" t="s">
        <v>59</v>
      </c>
    </row>
    <row r="123" spans="1:20">
      <c r="A123" s="1" t="s">
        <v>51</v>
      </c>
      <c r="B123" s="1" t="s">
        <v>52</v>
      </c>
      <c r="C123" s="1" t="s">
        <v>53</v>
      </c>
      <c r="D123" s="1" t="s">
        <v>303</v>
      </c>
      <c r="E123" s="1" t="s">
        <v>304</v>
      </c>
      <c r="F123" s="1"/>
      <c r="G123" s="1" t="s">
        <v>305</v>
      </c>
      <c r="H123" s="1">
        <v>13616800000000</v>
      </c>
      <c r="I123" s="1"/>
      <c r="J123" s="1"/>
      <c r="K123" s="1"/>
      <c r="L123" s="1" t="s">
        <v>306</v>
      </c>
      <c r="M123" s="1" t="s">
        <v>306</v>
      </c>
      <c r="N123" s="1"/>
      <c r="O123" s="1"/>
      <c r="P123" s="1"/>
      <c r="Q123" s="1" t="s">
        <v>58</v>
      </c>
      <c r="R123" s="1"/>
      <c r="S123" s="1">
        <v>1</v>
      </c>
      <c r="T123" s="1" t="s">
        <v>59</v>
      </c>
    </row>
    <row r="124" spans="1:20">
      <c r="A124" s="1" t="s">
        <v>51</v>
      </c>
      <c r="B124" s="1" t="s">
        <v>52</v>
      </c>
      <c r="C124" s="1" t="s">
        <v>53</v>
      </c>
      <c r="D124" s="1" t="s">
        <v>307</v>
      </c>
      <c r="E124" s="1" t="s">
        <v>308</v>
      </c>
      <c r="F124" s="1"/>
      <c r="G124" s="1" t="s">
        <v>309</v>
      </c>
      <c r="H124" s="1">
        <v>70311000000000</v>
      </c>
      <c r="I124" s="1"/>
      <c r="J124" s="1"/>
      <c r="K124" s="1"/>
      <c r="L124" s="1" t="s">
        <v>310</v>
      </c>
      <c r="M124" s="1" t="s">
        <v>310</v>
      </c>
      <c r="N124" s="1"/>
      <c r="O124" s="1"/>
      <c r="P124" s="1"/>
      <c r="Q124" s="1" t="s">
        <v>58</v>
      </c>
      <c r="R124" s="1"/>
      <c r="S124" s="1">
        <v>1</v>
      </c>
      <c r="T124" s="1" t="s">
        <v>59</v>
      </c>
    </row>
    <row r="125" spans="1:20">
      <c r="A125" s="1" t="s">
        <v>51</v>
      </c>
      <c r="B125" s="1" t="s">
        <v>52</v>
      </c>
      <c r="C125" s="1" t="s">
        <v>53</v>
      </c>
      <c r="D125" s="1" t="s">
        <v>307</v>
      </c>
      <c r="E125" s="1" t="s">
        <v>308</v>
      </c>
      <c r="F125" s="1"/>
      <c r="G125" s="1" t="s">
        <v>309</v>
      </c>
      <c r="H125" s="1">
        <v>70311000000000</v>
      </c>
      <c r="I125" s="1"/>
      <c r="J125" s="1"/>
      <c r="K125" s="1"/>
      <c r="L125" s="1" t="s">
        <v>310</v>
      </c>
      <c r="M125" s="1" t="s">
        <v>310</v>
      </c>
      <c r="N125" s="1"/>
      <c r="O125" s="1"/>
      <c r="P125" s="1"/>
      <c r="Q125" s="1" t="s">
        <v>58</v>
      </c>
      <c r="R125" s="1"/>
      <c r="S125" s="1">
        <v>1</v>
      </c>
      <c r="T125" s="1" t="s">
        <v>59</v>
      </c>
    </row>
    <row r="126" spans="1:20">
      <c r="A126" s="1" t="s">
        <v>51</v>
      </c>
      <c r="B126" s="1" t="s">
        <v>52</v>
      </c>
      <c r="C126" s="1" t="s">
        <v>53</v>
      </c>
      <c r="D126" s="1" t="s">
        <v>311</v>
      </c>
      <c r="E126" s="1" t="s">
        <v>312</v>
      </c>
      <c r="F126" s="1"/>
      <c r="G126" s="1" t="s">
        <v>313</v>
      </c>
      <c r="H126" s="1">
        <v>11844300000000</v>
      </c>
      <c r="I126" s="1"/>
      <c r="J126" s="1"/>
      <c r="K126" s="1"/>
      <c r="L126" s="1" t="s">
        <v>314</v>
      </c>
      <c r="M126" s="1" t="s">
        <v>314</v>
      </c>
      <c r="N126" s="1"/>
      <c r="O126" s="1"/>
      <c r="P126" s="1"/>
      <c r="Q126" s="1" t="s">
        <v>58</v>
      </c>
      <c r="R126" s="1"/>
      <c r="S126" s="1">
        <v>1</v>
      </c>
      <c r="T126" s="1" t="s">
        <v>59</v>
      </c>
    </row>
    <row r="127" spans="1:20">
      <c r="A127" s="1" t="s">
        <v>51</v>
      </c>
      <c r="B127" s="1" t="s">
        <v>52</v>
      </c>
      <c r="C127" s="1" t="s">
        <v>53</v>
      </c>
      <c r="D127" s="1" t="s">
        <v>311</v>
      </c>
      <c r="E127" s="1" t="s">
        <v>312</v>
      </c>
      <c r="F127" s="1"/>
      <c r="G127" s="1" t="s">
        <v>313</v>
      </c>
      <c r="H127" s="1">
        <v>11844300000000</v>
      </c>
      <c r="I127" s="1"/>
      <c r="J127" s="1"/>
      <c r="K127" s="1"/>
      <c r="L127" s="1" t="s">
        <v>314</v>
      </c>
      <c r="M127" s="1" t="s">
        <v>314</v>
      </c>
      <c r="N127" s="1"/>
      <c r="O127" s="1"/>
      <c r="P127" s="1"/>
      <c r="Q127" s="1" t="s">
        <v>58</v>
      </c>
      <c r="R127" s="1"/>
      <c r="S127" s="1">
        <v>1</v>
      </c>
      <c r="T127" s="1" t="s">
        <v>59</v>
      </c>
    </row>
    <row r="128" spans="1:20">
      <c r="A128" s="1" t="s">
        <v>51</v>
      </c>
      <c r="B128" s="1" t="s">
        <v>52</v>
      </c>
      <c r="C128" s="1" t="s">
        <v>53</v>
      </c>
      <c r="D128" s="1" t="s">
        <v>315</v>
      </c>
      <c r="E128" s="1" t="s">
        <v>316</v>
      </c>
      <c r="F128" s="1"/>
      <c r="G128" s="1" t="s">
        <v>317</v>
      </c>
      <c r="H128" s="1">
        <v>30210700000000</v>
      </c>
      <c r="I128" s="1"/>
      <c r="J128" s="1"/>
      <c r="K128" s="1"/>
      <c r="L128" s="1" t="s">
        <v>318</v>
      </c>
      <c r="M128" s="1" t="s">
        <v>318</v>
      </c>
      <c r="N128" s="1"/>
      <c r="O128" s="1"/>
      <c r="P128" s="1"/>
      <c r="Q128" s="1" t="s">
        <v>78</v>
      </c>
      <c r="R128" s="1"/>
      <c r="S128" s="1">
        <v>1</v>
      </c>
      <c r="T128" s="1" t="s">
        <v>59</v>
      </c>
    </row>
    <row r="129" spans="1:20">
      <c r="A129" s="1" t="s">
        <v>51</v>
      </c>
      <c r="B129" s="1" t="s">
        <v>52</v>
      </c>
      <c r="C129" s="1" t="s">
        <v>53</v>
      </c>
      <c r="D129" s="1" t="s">
        <v>315</v>
      </c>
      <c r="E129" s="1" t="s">
        <v>316</v>
      </c>
      <c r="F129" s="1"/>
      <c r="G129" s="1" t="s">
        <v>317</v>
      </c>
      <c r="H129" s="1">
        <v>30210700000000</v>
      </c>
      <c r="I129" s="1"/>
      <c r="J129" s="1"/>
      <c r="K129" s="1"/>
      <c r="L129" s="1" t="s">
        <v>318</v>
      </c>
      <c r="M129" s="1" t="s">
        <v>318</v>
      </c>
      <c r="N129" s="1"/>
      <c r="O129" s="1"/>
      <c r="P129" s="1"/>
      <c r="Q129" s="1" t="s">
        <v>78</v>
      </c>
      <c r="R129" s="1"/>
      <c r="S129" s="1">
        <v>1</v>
      </c>
      <c r="T129" s="1" t="s">
        <v>59</v>
      </c>
    </row>
    <row r="130" spans="1:20">
      <c r="A130" s="1" t="s">
        <v>51</v>
      </c>
      <c r="B130" s="1" t="s">
        <v>52</v>
      </c>
      <c r="C130" s="1" t="s">
        <v>53</v>
      </c>
      <c r="D130" s="1" t="s">
        <v>319</v>
      </c>
      <c r="E130" s="1" t="s">
        <v>320</v>
      </c>
      <c r="F130" s="1"/>
      <c r="G130" s="1" t="s">
        <v>321</v>
      </c>
      <c r="H130" s="1">
        <v>29160600000000</v>
      </c>
      <c r="I130" s="1"/>
      <c r="J130" s="1"/>
      <c r="K130" s="1"/>
      <c r="L130" s="1" t="s">
        <v>322</v>
      </c>
      <c r="M130" s="1" t="s">
        <v>322</v>
      </c>
      <c r="N130" s="1"/>
      <c r="O130" s="1"/>
      <c r="P130" s="1"/>
      <c r="Q130" s="1" t="s">
        <v>323</v>
      </c>
      <c r="R130" s="1"/>
      <c r="S130" s="1">
        <v>1</v>
      </c>
      <c r="T130" s="1" t="s">
        <v>59</v>
      </c>
    </row>
    <row r="131" spans="1:20">
      <c r="A131" s="1" t="s">
        <v>51</v>
      </c>
      <c r="B131" s="1" t="s">
        <v>52</v>
      </c>
      <c r="C131" s="1" t="s">
        <v>53</v>
      </c>
      <c r="D131" s="1" t="s">
        <v>319</v>
      </c>
      <c r="E131" s="1" t="s">
        <v>320</v>
      </c>
      <c r="F131" s="1"/>
      <c r="G131" s="1" t="s">
        <v>321</v>
      </c>
      <c r="H131" s="1">
        <v>29160600000000</v>
      </c>
      <c r="I131" s="1"/>
      <c r="J131" s="1"/>
      <c r="K131" s="1"/>
      <c r="L131" s="1" t="s">
        <v>322</v>
      </c>
      <c r="M131" s="1" t="s">
        <v>322</v>
      </c>
      <c r="N131" s="1"/>
      <c r="O131" s="1"/>
      <c r="P131" s="1"/>
      <c r="Q131" s="1" t="s">
        <v>323</v>
      </c>
      <c r="R131" s="1"/>
      <c r="S131" s="1">
        <v>1</v>
      </c>
      <c r="T131" s="1" t="s">
        <v>59</v>
      </c>
    </row>
    <row r="132" spans="1:20">
      <c r="A132" s="1" t="s">
        <v>51</v>
      </c>
      <c r="B132" s="1" t="s">
        <v>52</v>
      </c>
      <c r="C132" s="1" t="s">
        <v>53</v>
      </c>
      <c r="D132" s="1" t="s">
        <v>324</v>
      </c>
      <c r="E132" s="1" t="s">
        <v>325</v>
      </c>
      <c r="F132" s="1"/>
      <c r="G132" s="1" t="s">
        <v>326</v>
      </c>
      <c r="H132" s="1">
        <v>68191000000000</v>
      </c>
      <c r="I132" s="1"/>
      <c r="J132" s="1"/>
      <c r="K132" s="1"/>
      <c r="L132" s="1" t="s">
        <v>327</v>
      </c>
      <c r="M132" s="1" t="s">
        <v>327</v>
      </c>
      <c r="N132" s="1"/>
      <c r="O132" s="1"/>
      <c r="P132" s="1"/>
      <c r="Q132" s="1" t="s">
        <v>105</v>
      </c>
      <c r="R132" s="1"/>
      <c r="S132" s="1">
        <v>1</v>
      </c>
      <c r="T132" s="1" t="s">
        <v>59</v>
      </c>
    </row>
    <row r="133" spans="1:20">
      <c r="A133" s="1" t="s">
        <v>51</v>
      </c>
      <c r="B133" s="1" t="s">
        <v>52</v>
      </c>
      <c r="C133" s="1" t="s">
        <v>53</v>
      </c>
      <c r="D133" s="1" t="s">
        <v>324</v>
      </c>
      <c r="E133" s="1" t="s">
        <v>325</v>
      </c>
      <c r="F133" s="1"/>
      <c r="G133" s="1" t="s">
        <v>326</v>
      </c>
      <c r="H133" s="1">
        <v>68191000000000</v>
      </c>
      <c r="I133" s="1"/>
      <c r="J133" s="1"/>
      <c r="K133" s="1"/>
      <c r="L133" s="1" t="s">
        <v>327</v>
      </c>
      <c r="M133" s="1" t="s">
        <v>327</v>
      </c>
      <c r="N133" s="1"/>
      <c r="O133" s="1"/>
      <c r="P133" s="1"/>
      <c r="Q133" s="1" t="s">
        <v>105</v>
      </c>
      <c r="R133" s="1"/>
      <c r="S133" s="1">
        <v>1</v>
      </c>
      <c r="T133" s="1" t="s">
        <v>59</v>
      </c>
    </row>
    <row r="134" spans="1:20">
      <c r="A134" s="1" t="s">
        <v>51</v>
      </c>
      <c r="B134" s="1" t="s">
        <v>52</v>
      </c>
      <c r="C134" s="1" t="s">
        <v>53</v>
      </c>
      <c r="D134" s="1" t="s">
        <v>328</v>
      </c>
      <c r="E134" s="1" t="s">
        <v>329</v>
      </c>
      <c r="F134" s="1"/>
      <c r="G134" s="1" t="s">
        <v>330</v>
      </c>
      <c r="H134" s="1">
        <v>45063200000000</v>
      </c>
      <c r="I134" s="1"/>
      <c r="J134" s="1"/>
      <c r="K134" s="1"/>
      <c r="L134" s="1" t="s">
        <v>331</v>
      </c>
      <c r="M134" s="1" t="s">
        <v>331</v>
      </c>
      <c r="N134" s="1"/>
      <c r="O134" s="1"/>
      <c r="P134" s="1"/>
      <c r="Q134" s="1" t="s">
        <v>332</v>
      </c>
      <c r="R134" s="1"/>
      <c r="S134" s="1">
        <v>1</v>
      </c>
      <c r="T134" s="1" t="s">
        <v>59</v>
      </c>
    </row>
    <row r="135" spans="1:20">
      <c r="A135" s="1" t="s">
        <v>51</v>
      </c>
      <c r="B135" s="1" t="s">
        <v>52</v>
      </c>
      <c r="C135" s="1" t="s">
        <v>53</v>
      </c>
      <c r="D135" s="1" t="s">
        <v>328</v>
      </c>
      <c r="E135" s="1" t="s">
        <v>329</v>
      </c>
      <c r="F135" s="1"/>
      <c r="G135" s="1" t="s">
        <v>330</v>
      </c>
      <c r="H135" s="1">
        <v>45063200000000</v>
      </c>
      <c r="I135" s="1"/>
      <c r="J135" s="1"/>
      <c r="K135" s="1"/>
      <c r="L135" s="1" t="s">
        <v>331</v>
      </c>
      <c r="M135" s="1" t="s">
        <v>331</v>
      </c>
      <c r="N135" s="1"/>
      <c r="O135" s="1"/>
      <c r="P135" s="1"/>
      <c r="Q135" s="1" t="s">
        <v>332</v>
      </c>
      <c r="R135" s="1"/>
      <c r="S135" s="1">
        <v>1</v>
      </c>
      <c r="T135" s="1" t="s">
        <v>59</v>
      </c>
    </row>
    <row r="136" spans="1:20">
      <c r="A136" s="1" t="s">
        <v>51</v>
      </c>
      <c r="B136" s="1" t="s">
        <v>52</v>
      </c>
      <c r="C136" s="1" t="s">
        <v>53</v>
      </c>
      <c r="D136" s="1" t="s">
        <v>333</v>
      </c>
      <c r="E136" s="1" t="s">
        <v>334</v>
      </c>
      <c r="F136" s="1"/>
      <c r="G136" s="1" t="s">
        <v>335</v>
      </c>
      <c r="H136" s="1">
        <v>26030900000000</v>
      </c>
      <c r="I136" s="1"/>
      <c r="J136" s="1"/>
      <c r="K136" s="1"/>
      <c r="L136" s="1" t="s">
        <v>336</v>
      </c>
      <c r="M136" s="1" t="s">
        <v>336</v>
      </c>
      <c r="N136" s="1"/>
      <c r="O136" s="1"/>
      <c r="P136" s="1"/>
      <c r="Q136" s="1" t="s">
        <v>337</v>
      </c>
      <c r="R136" s="1"/>
      <c r="S136" s="1">
        <v>1</v>
      </c>
      <c r="T136" s="1" t="s">
        <v>59</v>
      </c>
    </row>
    <row r="137" spans="1:20">
      <c r="A137" s="1" t="s">
        <v>51</v>
      </c>
      <c r="B137" s="1" t="s">
        <v>52</v>
      </c>
      <c r="C137" s="1" t="s">
        <v>53</v>
      </c>
      <c r="D137" s="1" t="s">
        <v>333</v>
      </c>
      <c r="E137" s="1" t="s">
        <v>334</v>
      </c>
      <c r="F137" s="1"/>
      <c r="G137" s="1" t="s">
        <v>335</v>
      </c>
      <c r="H137" s="1">
        <v>26030900000000</v>
      </c>
      <c r="I137" s="1"/>
      <c r="J137" s="1"/>
      <c r="K137" s="1"/>
      <c r="L137" s="1" t="s">
        <v>336</v>
      </c>
      <c r="M137" s="1" t="s">
        <v>336</v>
      </c>
      <c r="N137" s="1"/>
      <c r="O137" s="1"/>
      <c r="P137" s="1"/>
      <c r="Q137" s="1" t="s">
        <v>337</v>
      </c>
      <c r="R137" s="1"/>
      <c r="S137" s="1">
        <v>1</v>
      </c>
      <c r="T137" s="1" t="s">
        <v>59</v>
      </c>
    </row>
    <row r="138" spans="1:20">
      <c r="A138" s="1" t="s">
        <v>51</v>
      </c>
      <c r="B138" s="1" t="s">
        <v>52</v>
      </c>
      <c r="C138" s="1" t="s">
        <v>53</v>
      </c>
      <c r="D138" s="1" t="s">
        <v>338</v>
      </c>
      <c r="E138" s="1" t="s">
        <v>339</v>
      </c>
      <c r="F138" s="1"/>
      <c r="G138" s="1" t="s">
        <v>340</v>
      </c>
      <c r="H138" s="1">
        <v>57721200000000</v>
      </c>
      <c r="I138" s="1"/>
      <c r="J138" s="1"/>
      <c r="K138" s="1"/>
      <c r="L138" s="1" t="s">
        <v>341</v>
      </c>
      <c r="M138" s="1" t="s">
        <v>341</v>
      </c>
      <c r="N138" s="1"/>
      <c r="O138" s="1"/>
      <c r="P138" s="1"/>
      <c r="Q138" s="1" t="s">
        <v>342</v>
      </c>
      <c r="R138" s="1"/>
      <c r="S138" s="1">
        <v>1</v>
      </c>
      <c r="T138" s="1" t="s">
        <v>59</v>
      </c>
    </row>
    <row r="139" spans="1:20">
      <c r="A139" s="1" t="s">
        <v>51</v>
      </c>
      <c r="B139" s="1" t="s">
        <v>52</v>
      </c>
      <c r="C139" s="1" t="s">
        <v>53</v>
      </c>
      <c r="D139" s="1" t="s">
        <v>338</v>
      </c>
      <c r="E139" s="1" t="s">
        <v>339</v>
      </c>
      <c r="F139" s="1"/>
      <c r="G139" s="1" t="s">
        <v>340</v>
      </c>
      <c r="H139" s="1">
        <v>57721200000000</v>
      </c>
      <c r="I139" s="1"/>
      <c r="J139" s="1"/>
      <c r="K139" s="1"/>
      <c r="L139" s="1" t="s">
        <v>341</v>
      </c>
      <c r="M139" s="1" t="s">
        <v>341</v>
      </c>
      <c r="N139" s="1"/>
      <c r="O139" s="1"/>
      <c r="P139" s="1"/>
      <c r="Q139" s="1" t="s">
        <v>342</v>
      </c>
      <c r="R139" s="1"/>
      <c r="S139" s="1">
        <v>1</v>
      </c>
      <c r="T139" s="1" t="s">
        <v>59</v>
      </c>
    </row>
    <row r="140" spans="1:20">
      <c r="A140" s="1" t="s">
        <v>51</v>
      </c>
      <c r="B140" s="1" t="s">
        <v>52</v>
      </c>
      <c r="C140" s="1" t="s">
        <v>53</v>
      </c>
      <c r="D140" s="1" t="s">
        <v>343</v>
      </c>
      <c r="E140" s="1" t="s">
        <v>344</v>
      </c>
      <c r="F140" s="1"/>
      <c r="G140" s="1" t="s">
        <v>345</v>
      </c>
      <c r="H140" s="1">
        <v>17477300000000</v>
      </c>
      <c r="I140" s="1"/>
      <c r="J140" s="1"/>
      <c r="K140" s="1"/>
      <c r="L140" s="1" t="s">
        <v>346</v>
      </c>
      <c r="M140" s="1" t="s">
        <v>346</v>
      </c>
      <c r="N140" s="1"/>
      <c r="O140" s="1"/>
      <c r="P140" s="1"/>
      <c r="Q140" s="1" t="s">
        <v>193</v>
      </c>
      <c r="R140" s="1"/>
      <c r="S140" s="1">
        <v>1</v>
      </c>
      <c r="T140" s="1" t="s">
        <v>59</v>
      </c>
    </row>
    <row r="141" spans="1:20">
      <c r="A141" s="1" t="s">
        <v>51</v>
      </c>
      <c r="B141" s="1" t="s">
        <v>52</v>
      </c>
      <c r="C141" s="1" t="s">
        <v>53</v>
      </c>
      <c r="D141" s="1" t="s">
        <v>343</v>
      </c>
      <c r="E141" s="1" t="s">
        <v>344</v>
      </c>
      <c r="F141" s="1"/>
      <c r="G141" s="1" t="s">
        <v>345</v>
      </c>
      <c r="H141" s="1">
        <v>17477300000000</v>
      </c>
      <c r="I141" s="1"/>
      <c r="J141" s="1"/>
      <c r="K141" s="1"/>
      <c r="L141" s="1" t="s">
        <v>346</v>
      </c>
      <c r="M141" s="1" t="s">
        <v>346</v>
      </c>
      <c r="N141" s="1"/>
      <c r="O141" s="1"/>
      <c r="P141" s="1"/>
      <c r="Q141" s="1" t="s">
        <v>193</v>
      </c>
      <c r="R141" s="1"/>
      <c r="S141" s="1">
        <v>1</v>
      </c>
      <c r="T141" s="1" t="s">
        <v>59</v>
      </c>
    </row>
    <row r="142" spans="1:20">
      <c r="A142" s="1" t="s">
        <v>51</v>
      </c>
      <c r="B142" s="1" t="s">
        <v>52</v>
      </c>
      <c r="C142" s="1" t="s">
        <v>53</v>
      </c>
      <c r="D142" s="1" t="s">
        <v>347</v>
      </c>
      <c r="E142" s="1" t="s">
        <v>348</v>
      </c>
      <c r="F142" s="1"/>
      <c r="G142" s="1" t="s">
        <v>349</v>
      </c>
      <c r="H142" s="1">
        <v>14449000000000</v>
      </c>
      <c r="I142" s="1"/>
      <c r="J142" s="1"/>
      <c r="K142" s="1"/>
      <c r="L142" s="1" t="s">
        <v>350</v>
      </c>
      <c r="M142" s="1" t="s">
        <v>350</v>
      </c>
      <c r="N142" s="1"/>
      <c r="O142" s="1"/>
      <c r="P142" s="1"/>
      <c r="Q142" s="1" t="s">
        <v>135</v>
      </c>
      <c r="R142" s="1"/>
      <c r="S142" s="1">
        <v>1</v>
      </c>
      <c r="T142" s="1" t="s">
        <v>59</v>
      </c>
    </row>
    <row r="143" spans="1:20">
      <c r="A143" s="1" t="s">
        <v>51</v>
      </c>
      <c r="B143" s="1" t="s">
        <v>52</v>
      </c>
      <c r="C143" s="1" t="s">
        <v>53</v>
      </c>
      <c r="D143" s="1" t="s">
        <v>347</v>
      </c>
      <c r="E143" s="1" t="s">
        <v>348</v>
      </c>
      <c r="F143" s="1"/>
      <c r="G143" s="1" t="s">
        <v>349</v>
      </c>
      <c r="H143" s="1">
        <v>14449000000000</v>
      </c>
      <c r="I143" s="1"/>
      <c r="J143" s="1"/>
      <c r="K143" s="1"/>
      <c r="L143" s="1" t="s">
        <v>350</v>
      </c>
      <c r="M143" s="1" t="s">
        <v>350</v>
      </c>
      <c r="N143" s="1"/>
      <c r="O143" s="1"/>
      <c r="P143" s="1"/>
      <c r="Q143" s="1" t="s">
        <v>135</v>
      </c>
      <c r="R143" s="1"/>
      <c r="S143" s="1">
        <v>1</v>
      </c>
      <c r="T143" s="1" t="s">
        <v>59</v>
      </c>
    </row>
    <row r="144" spans="1:20">
      <c r="A144" s="1" t="s">
        <v>51</v>
      </c>
      <c r="B144" s="1" t="s">
        <v>52</v>
      </c>
      <c r="C144" s="1" t="s">
        <v>53</v>
      </c>
      <c r="D144" s="1" t="s">
        <v>351</v>
      </c>
      <c r="E144" s="1" t="s">
        <v>352</v>
      </c>
      <c r="F144" s="1"/>
      <c r="G144" s="1" t="s">
        <v>353</v>
      </c>
      <c r="H144" s="1">
        <v>18682200000000</v>
      </c>
      <c r="I144" s="1"/>
      <c r="J144" s="1"/>
      <c r="K144" s="1"/>
      <c r="L144" s="1" t="s">
        <v>354</v>
      </c>
      <c r="M144" s="1" t="s">
        <v>354</v>
      </c>
      <c r="N144" s="1"/>
      <c r="O144" s="1"/>
      <c r="P144" s="1"/>
      <c r="Q144" s="1" t="s">
        <v>332</v>
      </c>
      <c r="R144" s="1"/>
      <c r="S144" s="1">
        <v>1</v>
      </c>
      <c r="T144" s="1" t="s">
        <v>59</v>
      </c>
    </row>
    <row r="145" spans="1:20">
      <c r="A145" s="1" t="s">
        <v>51</v>
      </c>
      <c r="B145" s="1" t="s">
        <v>52</v>
      </c>
      <c r="C145" s="1" t="s">
        <v>53</v>
      </c>
      <c r="D145" s="1" t="s">
        <v>351</v>
      </c>
      <c r="E145" s="1" t="s">
        <v>352</v>
      </c>
      <c r="F145" s="1"/>
      <c r="G145" s="1" t="s">
        <v>353</v>
      </c>
      <c r="H145" s="1">
        <v>18682200000000</v>
      </c>
      <c r="I145" s="1"/>
      <c r="J145" s="1"/>
      <c r="K145" s="1"/>
      <c r="L145" s="1" t="s">
        <v>354</v>
      </c>
      <c r="M145" s="1" t="s">
        <v>354</v>
      </c>
      <c r="N145" s="1"/>
      <c r="O145" s="1"/>
      <c r="P145" s="1"/>
      <c r="Q145" s="1" t="s">
        <v>332</v>
      </c>
      <c r="R145" s="1"/>
      <c r="S145" s="1">
        <v>1</v>
      </c>
      <c r="T145" s="1" t="s">
        <v>59</v>
      </c>
    </row>
    <row r="146" spans="1:20">
      <c r="A146" s="1" t="s">
        <v>51</v>
      </c>
      <c r="B146" s="1" t="s">
        <v>52</v>
      </c>
      <c r="C146" s="1" t="s">
        <v>53</v>
      </c>
      <c r="D146" s="1" t="s">
        <v>355</v>
      </c>
      <c r="E146" s="1" t="s">
        <v>356</v>
      </c>
      <c r="F146" s="1"/>
      <c r="G146" s="1" t="s">
        <v>357</v>
      </c>
      <c r="H146" s="1">
        <v>5622910000000</v>
      </c>
      <c r="I146" s="1"/>
      <c r="J146" s="1"/>
      <c r="K146" s="1"/>
      <c r="L146" s="1" t="s">
        <v>358</v>
      </c>
      <c r="M146" s="1" t="s">
        <v>358</v>
      </c>
      <c r="N146" s="1"/>
      <c r="O146" s="1"/>
      <c r="P146" s="1"/>
      <c r="Q146" s="1" t="s">
        <v>359</v>
      </c>
      <c r="R146" s="1"/>
      <c r="S146" s="1">
        <v>1</v>
      </c>
      <c r="T146" s="1" t="s">
        <v>59</v>
      </c>
    </row>
    <row r="147" spans="1:20">
      <c r="A147" s="1" t="s">
        <v>51</v>
      </c>
      <c r="B147" s="1" t="s">
        <v>52</v>
      </c>
      <c r="C147" s="1" t="s">
        <v>53</v>
      </c>
      <c r="D147" s="1" t="s">
        <v>355</v>
      </c>
      <c r="E147" s="1" t="s">
        <v>356</v>
      </c>
      <c r="F147" s="1"/>
      <c r="G147" s="1" t="s">
        <v>357</v>
      </c>
      <c r="H147" s="1">
        <v>5622910000000</v>
      </c>
      <c r="I147" s="1"/>
      <c r="J147" s="1"/>
      <c r="K147" s="1"/>
      <c r="L147" s="1" t="s">
        <v>358</v>
      </c>
      <c r="M147" s="1" t="s">
        <v>358</v>
      </c>
      <c r="N147" s="1"/>
      <c r="O147" s="1"/>
      <c r="P147" s="1"/>
      <c r="Q147" s="1" t="s">
        <v>359</v>
      </c>
      <c r="R147" s="1"/>
      <c r="S147" s="1">
        <v>1</v>
      </c>
      <c r="T147" s="1" t="s">
        <v>59</v>
      </c>
    </row>
    <row r="148" spans="1:20">
      <c r="A148" s="1" t="s">
        <v>51</v>
      </c>
      <c r="B148" s="1" t="s">
        <v>52</v>
      </c>
      <c r="C148" s="1" t="s">
        <v>53</v>
      </c>
      <c r="D148" s="1" t="s">
        <v>360</v>
      </c>
      <c r="E148" s="1" t="s">
        <v>361</v>
      </c>
      <c r="F148" s="1"/>
      <c r="G148" s="1" t="s">
        <v>362</v>
      </c>
      <c r="H148" s="1">
        <v>30882200000000</v>
      </c>
      <c r="I148" s="1"/>
      <c r="J148" s="1"/>
      <c r="K148" s="1"/>
      <c r="L148" s="1" t="s">
        <v>363</v>
      </c>
      <c r="M148" s="1" t="s">
        <v>363</v>
      </c>
      <c r="N148" s="1"/>
      <c r="O148" s="1"/>
      <c r="P148" s="1"/>
      <c r="Q148" s="1" t="s">
        <v>224</v>
      </c>
      <c r="R148" s="1"/>
      <c r="S148" s="1">
        <v>1</v>
      </c>
      <c r="T148" s="1" t="s">
        <v>59</v>
      </c>
    </row>
    <row r="149" spans="1:20">
      <c r="A149" s="1" t="s">
        <v>51</v>
      </c>
      <c r="B149" s="1" t="s">
        <v>52</v>
      </c>
      <c r="C149" s="1" t="s">
        <v>53</v>
      </c>
      <c r="D149" s="1" t="s">
        <v>360</v>
      </c>
      <c r="E149" s="1" t="s">
        <v>361</v>
      </c>
      <c r="F149" s="1"/>
      <c r="G149" s="1" t="s">
        <v>362</v>
      </c>
      <c r="H149" s="1">
        <v>30882200000000</v>
      </c>
      <c r="I149" s="1"/>
      <c r="J149" s="1"/>
      <c r="K149" s="1"/>
      <c r="L149" s="1" t="s">
        <v>363</v>
      </c>
      <c r="M149" s="1" t="s">
        <v>363</v>
      </c>
      <c r="N149" s="1"/>
      <c r="O149" s="1"/>
      <c r="P149" s="1"/>
      <c r="Q149" s="1" t="s">
        <v>224</v>
      </c>
      <c r="R149" s="1"/>
      <c r="S149" s="1">
        <v>1</v>
      </c>
      <c r="T149" s="1" t="s">
        <v>59</v>
      </c>
    </row>
    <row r="150" spans="1:20">
      <c r="A150" s="1" t="s">
        <v>51</v>
      </c>
      <c r="B150" s="1" t="s">
        <v>52</v>
      </c>
      <c r="C150" s="1" t="s">
        <v>53</v>
      </c>
      <c r="D150" s="1" t="s">
        <v>364</v>
      </c>
      <c r="E150" s="1" t="s">
        <v>365</v>
      </c>
      <c r="F150" s="1"/>
      <c r="G150" s="1" t="s">
        <v>366</v>
      </c>
      <c r="H150" s="1">
        <v>2384720000000</v>
      </c>
      <c r="I150" s="1"/>
      <c r="J150" s="1"/>
      <c r="K150" s="1"/>
      <c r="L150" s="1" t="s">
        <v>367</v>
      </c>
      <c r="M150" s="1" t="s">
        <v>367</v>
      </c>
      <c r="N150" s="1"/>
      <c r="O150" s="1"/>
      <c r="P150" s="1"/>
      <c r="Q150" s="1" t="s">
        <v>224</v>
      </c>
      <c r="R150" s="1"/>
      <c r="S150" s="1">
        <v>1</v>
      </c>
      <c r="T150" s="1" t="s">
        <v>59</v>
      </c>
    </row>
    <row r="151" spans="1:20">
      <c r="A151" s="1" t="s">
        <v>51</v>
      </c>
      <c r="B151" s="1" t="s">
        <v>52</v>
      </c>
      <c r="C151" s="1" t="s">
        <v>53</v>
      </c>
      <c r="D151" s="1" t="s">
        <v>364</v>
      </c>
      <c r="E151" s="1" t="s">
        <v>365</v>
      </c>
      <c r="F151" s="1"/>
      <c r="G151" s="1" t="s">
        <v>366</v>
      </c>
      <c r="H151" s="1">
        <v>2384720000000</v>
      </c>
      <c r="I151" s="1"/>
      <c r="J151" s="1"/>
      <c r="K151" s="1"/>
      <c r="L151" s="1" t="s">
        <v>367</v>
      </c>
      <c r="M151" s="1" t="s">
        <v>367</v>
      </c>
      <c r="N151" s="1"/>
      <c r="O151" s="1"/>
      <c r="P151" s="1"/>
      <c r="Q151" s="1" t="s">
        <v>224</v>
      </c>
      <c r="R151" s="1"/>
      <c r="S151" s="1">
        <v>1</v>
      </c>
      <c r="T151" s="1" t="s">
        <v>59</v>
      </c>
    </row>
    <row r="152" spans="1:20">
      <c r="A152" s="1" t="s">
        <v>51</v>
      </c>
      <c r="B152" s="1" t="s">
        <v>52</v>
      </c>
      <c r="C152" s="1" t="s">
        <v>53</v>
      </c>
      <c r="D152" s="1" t="s">
        <v>368</v>
      </c>
      <c r="E152" s="1" t="s">
        <v>369</v>
      </c>
      <c r="F152" s="1"/>
      <c r="G152" s="1" t="s">
        <v>370</v>
      </c>
      <c r="H152" s="1">
        <v>60382200000000</v>
      </c>
      <c r="I152" s="1"/>
      <c r="J152" s="1"/>
      <c r="K152" s="1"/>
      <c r="L152" s="1" t="s">
        <v>371</v>
      </c>
      <c r="M152" s="1" t="s">
        <v>371</v>
      </c>
      <c r="N152" s="1"/>
      <c r="O152" s="1"/>
      <c r="P152" s="1"/>
      <c r="Q152" s="1" t="s">
        <v>88</v>
      </c>
      <c r="R152" s="1"/>
      <c r="S152" s="1">
        <v>1</v>
      </c>
      <c r="T152" s="1" t="s">
        <v>59</v>
      </c>
    </row>
    <row r="153" spans="1:20">
      <c r="A153" s="1" t="s">
        <v>51</v>
      </c>
      <c r="B153" s="1" t="s">
        <v>52</v>
      </c>
      <c r="C153" s="1" t="s">
        <v>53</v>
      </c>
      <c r="D153" s="1" t="s">
        <v>368</v>
      </c>
      <c r="E153" s="1" t="s">
        <v>369</v>
      </c>
      <c r="F153" s="1"/>
      <c r="G153" s="1" t="s">
        <v>370</v>
      </c>
      <c r="H153" s="1">
        <v>60382200000000</v>
      </c>
      <c r="I153" s="1"/>
      <c r="J153" s="1"/>
      <c r="K153" s="1"/>
      <c r="L153" s="1" t="s">
        <v>371</v>
      </c>
      <c r="M153" s="1" t="s">
        <v>371</v>
      </c>
      <c r="N153" s="1"/>
      <c r="O153" s="1"/>
      <c r="P153" s="1"/>
      <c r="Q153" s="1" t="s">
        <v>88</v>
      </c>
      <c r="R153" s="1"/>
      <c r="S153" s="1">
        <v>1</v>
      </c>
      <c r="T153" s="1" t="s">
        <v>59</v>
      </c>
    </row>
    <row r="154" spans="1:20">
      <c r="A154" s="1" t="s">
        <v>51</v>
      </c>
      <c r="B154" s="1" t="s">
        <v>52</v>
      </c>
      <c r="C154" s="1" t="s">
        <v>53</v>
      </c>
      <c r="D154" s="1" t="s">
        <v>372</v>
      </c>
      <c r="E154" s="1" t="s">
        <v>373</v>
      </c>
      <c r="F154" s="1"/>
      <c r="G154" s="1" t="s">
        <v>374</v>
      </c>
      <c r="H154" s="1">
        <v>20291700000000</v>
      </c>
      <c r="I154" s="1"/>
      <c r="J154" s="1"/>
      <c r="K154" s="1"/>
      <c r="L154" s="1" t="s">
        <v>375</v>
      </c>
      <c r="M154" s="1" t="s">
        <v>375</v>
      </c>
      <c r="N154" s="1"/>
      <c r="O154" s="1"/>
      <c r="P154" s="1"/>
      <c r="Q154" s="1" t="s">
        <v>88</v>
      </c>
      <c r="R154" s="1"/>
      <c r="S154" s="1">
        <v>1</v>
      </c>
      <c r="T154" s="1" t="s">
        <v>59</v>
      </c>
    </row>
    <row r="155" spans="1:20">
      <c r="A155" s="1" t="s">
        <v>51</v>
      </c>
      <c r="B155" s="1" t="s">
        <v>52</v>
      </c>
      <c r="C155" s="1" t="s">
        <v>53</v>
      </c>
      <c r="D155" s="1" t="s">
        <v>372</v>
      </c>
      <c r="E155" s="1" t="s">
        <v>373</v>
      </c>
      <c r="F155" s="1"/>
      <c r="G155" s="1" t="s">
        <v>374</v>
      </c>
      <c r="H155" s="1">
        <v>20291700000000</v>
      </c>
      <c r="I155" s="1"/>
      <c r="J155" s="1"/>
      <c r="K155" s="1"/>
      <c r="L155" s="1" t="s">
        <v>375</v>
      </c>
      <c r="M155" s="1" t="s">
        <v>375</v>
      </c>
      <c r="N155" s="1"/>
      <c r="O155" s="1"/>
      <c r="P155" s="1"/>
      <c r="Q155" s="1" t="s">
        <v>88</v>
      </c>
      <c r="R155" s="1"/>
      <c r="S155" s="1">
        <v>1</v>
      </c>
      <c r="T155" s="1" t="s">
        <v>59</v>
      </c>
    </row>
    <row r="156" spans="1:20">
      <c r="A156" s="1" t="s">
        <v>51</v>
      </c>
      <c r="B156" s="1" t="s">
        <v>52</v>
      </c>
      <c r="C156" s="1" t="s">
        <v>53</v>
      </c>
      <c r="D156" s="1" t="s">
        <v>376</v>
      </c>
      <c r="E156" s="1" t="s">
        <v>377</v>
      </c>
      <c r="F156" s="1"/>
      <c r="G156" s="1" t="s">
        <v>378</v>
      </c>
      <c r="H156" s="1">
        <v>62212000000000</v>
      </c>
      <c r="I156" s="1"/>
      <c r="J156" s="1"/>
      <c r="K156" s="1"/>
      <c r="L156" s="1" t="s">
        <v>379</v>
      </c>
      <c r="M156" s="1" t="s">
        <v>379</v>
      </c>
      <c r="N156" s="1"/>
      <c r="O156" s="1"/>
      <c r="P156" s="1"/>
      <c r="Q156" s="1" t="s">
        <v>78</v>
      </c>
      <c r="R156" s="1"/>
      <c r="S156" s="1">
        <v>1</v>
      </c>
      <c r="T156" s="1" t="s">
        <v>59</v>
      </c>
    </row>
    <row r="157" spans="1:20">
      <c r="A157" s="1" t="s">
        <v>51</v>
      </c>
      <c r="B157" s="1" t="s">
        <v>52</v>
      </c>
      <c r="C157" s="1" t="s">
        <v>53</v>
      </c>
      <c r="D157" s="1" t="s">
        <v>376</v>
      </c>
      <c r="E157" s="1" t="s">
        <v>377</v>
      </c>
      <c r="F157" s="1"/>
      <c r="G157" s="1" t="s">
        <v>378</v>
      </c>
      <c r="H157" s="1">
        <v>62212000000000</v>
      </c>
      <c r="I157" s="1"/>
      <c r="J157" s="1"/>
      <c r="K157" s="1"/>
      <c r="L157" s="1" t="s">
        <v>379</v>
      </c>
      <c r="M157" s="1" t="s">
        <v>379</v>
      </c>
      <c r="N157" s="1"/>
      <c r="O157" s="1"/>
      <c r="P157" s="1"/>
      <c r="Q157" s="1" t="s">
        <v>78</v>
      </c>
      <c r="R157" s="1"/>
      <c r="S157" s="1">
        <v>1</v>
      </c>
      <c r="T157" s="1" t="s">
        <v>59</v>
      </c>
    </row>
    <row r="158" spans="1:20">
      <c r="A158" s="1" t="s">
        <v>51</v>
      </c>
      <c r="B158" s="1" t="s">
        <v>52</v>
      </c>
      <c r="C158" s="1" t="s">
        <v>53</v>
      </c>
      <c r="D158" s="1" t="s">
        <v>380</v>
      </c>
      <c r="E158" s="1" t="s">
        <v>381</v>
      </c>
      <c r="F158" s="1"/>
      <c r="G158" s="1" t="s">
        <v>382</v>
      </c>
      <c r="H158" s="1">
        <v>65370400000000</v>
      </c>
      <c r="I158" s="1"/>
      <c r="J158" s="1"/>
      <c r="K158" s="1"/>
      <c r="L158" s="1" t="s">
        <v>383</v>
      </c>
      <c r="M158" s="1" t="s">
        <v>383</v>
      </c>
      <c r="N158" s="1"/>
      <c r="O158" s="1"/>
      <c r="P158" s="1"/>
      <c r="Q158" s="1" t="s">
        <v>384</v>
      </c>
      <c r="R158" s="1"/>
      <c r="S158" s="1">
        <v>1</v>
      </c>
      <c r="T158" s="1" t="s">
        <v>59</v>
      </c>
    </row>
    <row r="159" spans="1:20">
      <c r="A159" s="1" t="s">
        <v>51</v>
      </c>
      <c r="B159" s="1" t="s">
        <v>52</v>
      </c>
      <c r="C159" s="1" t="s">
        <v>53</v>
      </c>
      <c r="D159" s="1" t="s">
        <v>380</v>
      </c>
      <c r="E159" s="1" t="s">
        <v>381</v>
      </c>
      <c r="F159" s="1"/>
      <c r="G159" s="1" t="s">
        <v>382</v>
      </c>
      <c r="H159" s="1">
        <v>65370400000000</v>
      </c>
      <c r="I159" s="1"/>
      <c r="J159" s="1"/>
      <c r="K159" s="1"/>
      <c r="L159" s="1" t="s">
        <v>383</v>
      </c>
      <c r="M159" s="1" t="s">
        <v>383</v>
      </c>
      <c r="N159" s="1"/>
      <c r="O159" s="1"/>
      <c r="P159" s="1"/>
      <c r="Q159" s="1" t="s">
        <v>384</v>
      </c>
      <c r="R159" s="1"/>
      <c r="S159" s="1">
        <v>1</v>
      </c>
      <c r="T159" s="1" t="s">
        <v>59</v>
      </c>
    </row>
    <row r="160" spans="1:20">
      <c r="A160" s="1" t="s">
        <v>51</v>
      </c>
      <c r="B160" s="1" t="s">
        <v>52</v>
      </c>
      <c r="C160" s="1" t="s">
        <v>53</v>
      </c>
      <c r="D160" s="1" t="s">
        <v>385</v>
      </c>
      <c r="E160" s="1" t="s">
        <v>386</v>
      </c>
      <c r="F160" s="1"/>
      <c r="G160" s="1" t="s">
        <v>387</v>
      </c>
      <c r="H160" s="1">
        <v>46216000000000</v>
      </c>
      <c r="I160" s="1"/>
      <c r="J160" s="1"/>
      <c r="K160" s="1"/>
      <c r="L160" s="1" t="s">
        <v>388</v>
      </c>
      <c r="M160" s="1" t="s">
        <v>388</v>
      </c>
      <c r="N160" s="1"/>
      <c r="O160" s="1"/>
      <c r="P160" s="1"/>
      <c r="Q160" s="1" t="s">
        <v>58</v>
      </c>
      <c r="R160" s="1"/>
      <c r="S160" s="1">
        <v>1</v>
      </c>
      <c r="T160" s="1" t="s">
        <v>59</v>
      </c>
    </row>
    <row r="161" spans="1:20">
      <c r="A161" s="1" t="s">
        <v>51</v>
      </c>
      <c r="B161" s="1" t="s">
        <v>52</v>
      </c>
      <c r="C161" s="1" t="s">
        <v>53</v>
      </c>
      <c r="D161" s="1" t="s">
        <v>385</v>
      </c>
      <c r="E161" s="1" t="s">
        <v>386</v>
      </c>
      <c r="F161" s="1"/>
      <c r="G161" s="1" t="s">
        <v>387</v>
      </c>
      <c r="H161" s="1">
        <v>46216000000000</v>
      </c>
      <c r="I161" s="1"/>
      <c r="J161" s="1"/>
      <c r="K161" s="1"/>
      <c r="L161" s="1" t="s">
        <v>388</v>
      </c>
      <c r="M161" s="1" t="s">
        <v>388</v>
      </c>
      <c r="N161" s="1"/>
      <c r="O161" s="1"/>
      <c r="P161" s="1"/>
      <c r="Q161" s="1" t="s">
        <v>58</v>
      </c>
      <c r="R161" s="1"/>
      <c r="S161" s="1">
        <v>1</v>
      </c>
      <c r="T161" s="1" t="s">
        <v>59</v>
      </c>
    </row>
    <row r="162" spans="1:20">
      <c r="A162" s="1" t="s">
        <v>51</v>
      </c>
      <c r="B162" s="1" t="s">
        <v>52</v>
      </c>
      <c r="C162" s="1" t="s">
        <v>53</v>
      </c>
      <c r="D162" s="1" t="s">
        <v>389</v>
      </c>
      <c r="E162" s="1" t="s">
        <v>390</v>
      </c>
      <c r="F162" s="1"/>
      <c r="G162" s="1" t="s">
        <v>391</v>
      </c>
      <c r="H162" s="1">
        <v>52092600000000</v>
      </c>
      <c r="I162" s="1"/>
      <c r="J162" s="1"/>
      <c r="K162" s="1"/>
      <c r="L162" s="1" t="s">
        <v>392</v>
      </c>
      <c r="M162" s="1" t="s">
        <v>392</v>
      </c>
      <c r="N162" s="1"/>
      <c r="O162" s="1"/>
      <c r="P162" s="1"/>
      <c r="Q162" s="1" t="s">
        <v>384</v>
      </c>
      <c r="R162" s="1"/>
      <c r="S162" s="1">
        <v>1</v>
      </c>
      <c r="T162" s="1" t="s">
        <v>59</v>
      </c>
    </row>
    <row r="163" spans="1:20">
      <c r="A163" s="1" t="s">
        <v>51</v>
      </c>
      <c r="B163" s="1" t="s">
        <v>52</v>
      </c>
      <c r="C163" s="1" t="s">
        <v>53</v>
      </c>
      <c r="D163" s="1" t="s">
        <v>389</v>
      </c>
      <c r="E163" s="1" t="s">
        <v>390</v>
      </c>
      <c r="F163" s="1"/>
      <c r="G163" s="1" t="s">
        <v>391</v>
      </c>
      <c r="H163" s="1">
        <v>52092600000000</v>
      </c>
      <c r="I163" s="1"/>
      <c r="J163" s="1"/>
      <c r="K163" s="1"/>
      <c r="L163" s="1" t="s">
        <v>392</v>
      </c>
      <c r="M163" s="1" t="s">
        <v>392</v>
      </c>
      <c r="N163" s="1"/>
      <c r="O163" s="1"/>
      <c r="P163" s="1"/>
      <c r="Q163" s="1" t="s">
        <v>384</v>
      </c>
      <c r="R163" s="1"/>
      <c r="S163" s="1">
        <v>1</v>
      </c>
      <c r="T163" s="1" t="s">
        <v>59</v>
      </c>
    </row>
    <row r="164" spans="1:20">
      <c r="A164" s="1" t="s">
        <v>51</v>
      </c>
      <c r="B164" s="1" t="s">
        <v>52</v>
      </c>
      <c r="C164" s="1" t="s">
        <v>53</v>
      </c>
      <c r="D164" s="1" t="s">
        <v>393</v>
      </c>
      <c r="E164" s="1" t="s">
        <v>394</v>
      </c>
      <c r="F164" s="1"/>
      <c r="G164" s="1" t="s">
        <v>395</v>
      </c>
      <c r="H164" s="1">
        <v>40028400000000</v>
      </c>
      <c r="I164" s="1"/>
      <c r="J164" s="1"/>
      <c r="K164" s="1"/>
      <c r="L164" s="1" t="s">
        <v>396</v>
      </c>
      <c r="M164" s="1" t="s">
        <v>396</v>
      </c>
      <c r="N164" s="1"/>
      <c r="O164" s="1"/>
      <c r="P164" s="1"/>
      <c r="Q164" s="1" t="s">
        <v>384</v>
      </c>
      <c r="R164" s="1"/>
      <c r="S164" s="1">
        <v>1</v>
      </c>
      <c r="T164" s="1" t="s">
        <v>59</v>
      </c>
    </row>
    <row r="165" spans="1:20">
      <c r="A165" s="1" t="s">
        <v>51</v>
      </c>
      <c r="B165" s="1" t="s">
        <v>52</v>
      </c>
      <c r="C165" s="1" t="s">
        <v>53</v>
      </c>
      <c r="D165" s="1" t="s">
        <v>393</v>
      </c>
      <c r="E165" s="1" t="s">
        <v>394</v>
      </c>
      <c r="F165" s="1"/>
      <c r="G165" s="1" t="s">
        <v>395</v>
      </c>
      <c r="H165" s="1">
        <v>40028400000000</v>
      </c>
      <c r="I165" s="1"/>
      <c r="J165" s="1"/>
      <c r="K165" s="1"/>
      <c r="L165" s="1" t="s">
        <v>396</v>
      </c>
      <c r="M165" s="1" t="s">
        <v>396</v>
      </c>
      <c r="N165" s="1"/>
      <c r="O165" s="1"/>
      <c r="P165" s="1"/>
      <c r="Q165" s="1" t="s">
        <v>384</v>
      </c>
      <c r="R165" s="1"/>
      <c r="S165" s="1">
        <v>1</v>
      </c>
      <c r="T165" s="1" t="s">
        <v>59</v>
      </c>
    </row>
    <row r="166" spans="1:20">
      <c r="A166" s="1" t="s">
        <v>51</v>
      </c>
      <c r="B166" s="1" t="s">
        <v>52</v>
      </c>
      <c r="C166" s="1" t="s">
        <v>53</v>
      </c>
      <c r="D166" s="1" t="s">
        <v>397</v>
      </c>
      <c r="E166" s="1" t="s">
        <v>398</v>
      </c>
      <c r="F166" s="1"/>
      <c r="G166" s="1" t="s">
        <v>399</v>
      </c>
      <c r="H166" s="1">
        <v>52971200000000</v>
      </c>
      <c r="I166" s="1"/>
      <c r="J166" s="1"/>
      <c r="K166" s="1"/>
      <c r="L166" s="1" t="s">
        <v>400</v>
      </c>
      <c r="M166" s="1" t="s">
        <v>400</v>
      </c>
      <c r="N166" s="1"/>
      <c r="O166" s="1"/>
      <c r="P166" s="1"/>
      <c r="Q166" s="1" t="s">
        <v>69</v>
      </c>
      <c r="R166" s="1"/>
      <c r="S166" s="1">
        <v>1</v>
      </c>
      <c r="T166" s="1" t="s">
        <v>59</v>
      </c>
    </row>
    <row r="167" spans="1:20">
      <c r="A167" s="1" t="s">
        <v>51</v>
      </c>
      <c r="B167" s="1" t="s">
        <v>52</v>
      </c>
      <c r="C167" s="1" t="s">
        <v>53</v>
      </c>
      <c r="D167" s="1" t="s">
        <v>397</v>
      </c>
      <c r="E167" s="1" t="s">
        <v>398</v>
      </c>
      <c r="F167" s="1"/>
      <c r="G167" s="1" t="s">
        <v>399</v>
      </c>
      <c r="H167" s="1">
        <v>52971200000000</v>
      </c>
      <c r="I167" s="1"/>
      <c r="J167" s="1"/>
      <c r="K167" s="1"/>
      <c r="L167" s="1" t="s">
        <v>400</v>
      </c>
      <c r="M167" s="1" t="s">
        <v>400</v>
      </c>
      <c r="N167" s="1"/>
      <c r="O167" s="1"/>
      <c r="P167" s="1"/>
      <c r="Q167" s="1" t="s">
        <v>69</v>
      </c>
      <c r="R167" s="1"/>
      <c r="S167" s="1">
        <v>1</v>
      </c>
      <c r="T167" s="1" t="s">
        <v>59</v>
      </c>
    </row>
    <row r="168" spans="1:20">
      <c r="A168" s="1" t="s">
        <v>51</v>
      </c>
      <c r="B168" s="1" t="s">
        <v>52</v>
      </c>
      <c r="C168" s="1" t="s">
        <v>53</v>
      </c>
      <c r="D168" s="1" t="s">
        <v>401</v>
      </c>
      <c r="E168" s="1" t="s">
        <v>402</v>
      </c>
      <c r="F168" s="1"/>
      <c r="G168" s="1" t="s">
        <v>403</v>
      </c>
      <c r="H168" s="1">
        <v>66774300000000</v>
      </c>
      <c r="I168" s="1"/>
      <c r="J168" s="1"/>
      <c r="K168" s="1"/>
      <c r="L168" s="1" t="s">
        <v>404</v>
      </c>
      <c r="M168" s="1" t="s">
        <v>404</v>
      </c>
      <c r="N168" s="1"/>
      <c r="O168" s="1"/>
      <c r="P168" s="1"/>
      <c r="Q168" s="1" t="s">
        <v>58</v>
      </c>
      <c r="R168" s="1"/>
      <c r="S168" s="1">
        <v>1</v>
      </c>
      <c r="T168" s="1" t="s">
        <v>59</v>
      </c>
    </row>
    <row r="169" spans="1:20">
      <c r="A169" s="1" t="s">
        <v>51</v>
      </c>
      <c r="B169" s="1" t="s">
        <v>52</v>
      </c>
      <c r="C169" s="1" t="s">
        <v>53</v>
      </c>
      <c r="D169" s="1" t="s">
        <v>401</v>
      </c>
      <c r="E169" s="1" t="s">
        <v>402</v>
      </c>
      <c r="F169" s="1"/>
      <c r="G169" s="1" t="s">
        <v>403</v>
      </c>
      <c r="H169" s="1">
        <v>66774300000000</v>
      </c>
      <c r="I169" s="1"/>
      <c r="J169" s="1"/>
      <c r="K169" s="1"/>
      <c r="L169" s="1" t="s">
        <v>404</v>
      </c>
      <c r="M169" s="1" t="s">
        <v>404</v>
      </c>
      <c r="N169" s="1"/>
      <c r="O169" s="1"/>
      <c r="P169" s="1"/>
      <c r="Q169" s="1" t="s">
        <v>58</v>
      </c>
      <c r="R169" s="1"/>
      <c r="S169" s="1">
        <v>1</v>
      </c>
      <c r="T169" s="1" t="s">
        <v>59</v>
      </c>
    </row>
    <row r="170" spans="1:20">
      <c r="A170" s="1" t="s">
        <v>51</v>
      </c>
      <c r="B170" s="1" t="s">
        <v>52</v>
      </c>
      <c r="C170" s="1" t="s">
        <v>53</v>
      </c>
      <c r="D170" s="1" t="s">
        <v>405</v>
      </c>
      <c r="E170" s="1" t="s">
        <v>406</v>
      </c>
      <c r="F170" s="1"/>
      <c r="G170" s="1" t="s">
        <v>407</v>
      </c>
      <c r="H170" s="1">
        <v>58768200000000</v>
      </c>
      <c r="I170" s="1"/>
      <c r="J170" s="1"/>
      <c r="K170" s="1"/>
      <c r="L170" s="1" t="s">
        <v>408</v>
      </c>
      <c r="M170" s="1" t="s">
        <v>408</v>
      </c>
      <c r="N170" s="1"/>
      <c r="O170" s="1"/>
      <c r="P170" s="1"/>
      <c r="Q170" s="1" t="s">
        <v>105</v>
      </c>
      <c r="R170" s="1"/>
      <c r="S170" s="1">
        <v>1</v>
      </c>
      <c r="T170" s="1" t="s">
        <v>59</v>
      </c>
    </row>
    <row r="171" spans="1:20">
      <c r="A171" s="1" t="s">
        <v>51</v>
      </c>
      <c r="B171" s="1" t="s">
        <v>52</v>
      </c>
      <c r="C171" s="1" t="s">
        <v>53</v>
      </c>
      <c r="D171" s="1" t="s">
        <v>405</v>
      </c>
      <c r="E171" s="1" t="s">
        <v>406</v>
      </c>
      <c r="F171" s="1"/>
      <c r="G171" s="1" t="s">
        <v>407</v>
      </c>
      <c r="H171" s="1">
        <v>58768200000000</v>
      </c>
      <c r="I171" s="1"/>
      <c r="J171" s="1"/>
      <c r="K171" s="1"/>
      <c r="L171" s="1" t="s">
        <v>408</v>
      </c>
      <c r="M171" s="1" t="s">
        <v>408</v>
      </c>
      <c r="N171" s="1"/>
      <c r="O171" s="1"/>
      <c r="P171" s="1"/>
      <c r="Q171" s="1" t="s">
        <v>105</v>
      </c>
      <c r="R171" s="1"/>
      <c r="S171" s="1">
        <v>1</v>
      </c>
      <c r="T171" s="1" t="s">
        <v>59</v>
      </c>
    </row>
    <row r="172" spans="1:20">
      <c r="A172" s="1" t="s">
        <v>51</v>
      </c>
      <c r="B172" s="1" t="s">
        <v>52</v>
      </c>
      <c r="C172" s="1" t="s">
        <v>53</v>
      </c>
      <c r="D172" s="1" t="s">
        <v>409</v>
      </c>
      <c r="E172" s="1" t="s">
        <v>410</v>
      </c>
      <c r="F172" s="1"/>
      <c r="G172" s="1" t="s">
        <v>411</v>
      </c>
      <c r="H172" s="1">
        <v>846461000000</v>
      </c>
      <c r="I172" s="1"/>
      <c r="J172" s="1"/>
      <c r="K172" s="1"/>
      <c r="L172" s="1" t="s">
        <v>412</v>
      </c>
      <c r="M172" s="1" t="s">
        <v>412</v>
      </c>
      <c r="N172" s="1"/>
      <c r="O172" s="1"/>
      <c r="P172" s="1"/>
      <c r="Q172" s="1" t="s">
        <v>58</v>
      </c>
      <c r="R172" s="1"/>
      <c r="S172" s="1">
        <v>1</v>
      </c>
      <c r="T172" s="1" t="s">
        <v>59</v>
      </c>
    </row>
    <row r="173" spans="1:20">
      <c r="A173" s="1" t="s">
        <v>51</v>
      </c>
      <c r="B173" s="1" t="s">
        <v>52</v>
      </c>
      <c r="C173" s="1" t="s">
        <v>53</v>
      </c>
      <c r="D173" s="1" t="s">
        <v>409</v>
      </c>
      <c r="E173" s="1" t="s">
        <v>410</v>
      </c>
      <c r="F173" s="1"/>
      <c r="G173" s="1" t="s">
        <v>411</v>
      </c>
      <c r="H173" s="1">
        <v>846461000000</v>
      </c>
      <c r="I173" s="1"/>
      <c r="J173" s="1"/>
      <c r="K173" s="1"/>
      <c r="L173" s="1" t="s">
        <v>412</v>
      </c>
      <c r="M173" s="1" t="s">
        <v>412</v>
      </c>
      <c r="N173" s="1"/>
      <c r="O173" s="1"/>
      <c r="P173" s="1"/>
      <c r="Q173" s="1" t="s">
        <v>58</v>
      </c>
      <c r="R173" s="1"/>
      <c r="S173" s="1">
        <v>1</v>
      </c>
      <c r="T173" s="1" t="s">
        <v>59</v>
      </c>
    </row>
    <row r="174" spans="1:20">
      <c r="A174" s="1" t="s">
        <v>51</v>
      </c>
      <c r="B174" s="1" t="s">
        <v>52</v>
      </c>
      <c r="C174" s="1" t="s">
        <v>53</v>
      </c>
      <c r="D174" s="1" t="s">
        <v>413</v>
      </c>
      <c r="E174" s="1" t="s">
        <v>414</v>
      </c>
      <c r="F174" s="1"/>
      <c r="G174" s="1" t="s">
        <v>415</v>
      </c>
      <c r="H174" s="1">
        <v>34049200000000</v>
      </c>
      <c r="I174" s="1"/>
      <c r="J174" s="1"/>
      <c r="K174" s="1"/>
      <c r="L174" s="1" t="s">
        <v>416</v>
      </c>
      <c r="M174" s="1" t="s">
        <v>416</v>
      </c>
      <c r="N174" s="1"/>
      <c r="O174" s="1"/>
      <c r="P174" s="1"/>
      <c r="Q174" s="1" t="s">
        <v>105</v>
      </c>
      <c r="R174" s="1"/>
      <c r="S174" s="1">
        <v>1</v>
      </c>
      <c r="T174" s="1" t="s">
        <v>59</v>
      </c>
    </row>
    <row r="175" spans="1:20">
      <c r="A175" s="1" t="s">
        <v>51</v>
      </c>
      <c r="B175" s="1" t="s">
        <v>52</v>
      </c>
      <c r="C175" s="1" t="s">
        <v>53</v>
      </c>
      <c r="D175" s="1" t="s">
        <v>413</v>
      </c>
      <c r="E175" s="1" t="s">
        <v>414</v>
      </c>
      <c r="F175" s="1"/>
      <c r="G175" s="1" t="s">
        <v>415</v>
      </c>
      <c r="H175" s="1">
        <v>34049200000000</v>
      </c>
      <c r="I175" s="1"/>
      <c r="J175" s="1"/>
      <c r="K175" s="1"/>
      <c r="L175" s="1" t="s">
        <v>416</v>
      </c>
      <c r="M175" s="1" t="s">
        <v>416</v>
      </c>
      <c r="N175" s="1"/>
      <c r="O175" s="1"/>
      <c r="P175" s="1"/>
      <c r="Q175" s="1" t="s">
        <v>105</v>
      </c>
      <c r="R175" s="1"/>
      <c r="S175" s="1">
        <v>1</v>
      </c>
      <c r="T175" s="1" t="s">
        <v>59</v>
      </c>
    </row>
    <row r="176" spans="1:20">
      <c r="A176" s="1" t="s">
        <v>51</v>
      </c>
      <c r="B176" s="1" t="s">
        <v>52</v>
      </c>
      <c r="C176" s="1" t="s">
        <v>53</v>
      </c>
      <c r="D176" s="1" t="s">
        <v>417</v>
      </c>
      <c r="E176" s="1" t="s">
        <v>418</v>
      </c>
      <c r="F176" s="1"/>
      <c r="G176" s="1" t="s">
        <v>419</v>
      </c>
      <c r="H176" s="1">
        <v>24767000000000</v>
      </c>
      <c r="I176" s="1"/>
      <c r="J176" s="1"/>
      <c r="K176" s="1"/>
      <c r="L176" s="1" t="s">
        <v>420</v>
      </c>
      <c r="M176" s="1" t="s">
        <v>420</v>
      </c>
      <c r="N176" s="1"/>
      <c r="O176" s="1"/>
      <c r="P176" s="1"/>
      <c r="Q176" s="1" t="s">
        <v>421</v>
      </c>
      <c r="R176" s="1"/>
      <c r="S176" s="1">
        <v>1</v>
      </c>
      <c r="T176" s="1" t="s">
        <v>59</v>
      </c>
    </row>
    <row r="177" spans="1:20">
      <c r="A177" s="1" t="s">
        <v>51</v>
      </c>
      <c r="B177" s="1" t="s">
        <v>52</v>
      </c>
      <c r="C177" s="1" t="s">
        <v>53</v>
      </c>
      <c r="D177" s="1" t="s">
        <v>417</v>
      </c>
      <c r="E177" s="1" t="s">
        <v>418</v>
      </c>
      <c r="F177" s="1"/>
      <c r="G177" s="1" t="s">
        <v>419</v>
      </c>
      <c r="H177" s="1">
        <v>24767000000000</v>
      </c>
      <c r="I177" s="1"/>
      <c r="J177" s="1"/>
      <c r="K177" s="1"/>
      <c r="L177" s="1" t="s">
        <v>420</v>
      </c>
      <c r="M177" s="1" t="s">
        <v>420</v>
      </c>
      <c r="N177" s="1"/>
      <c r="O177" s="1"/>
      <c r="P177" s="1"/>
      <c r="Q177" s="1" t="s">
        <v>421</v>
      </c>
      <c r="R177" s="1"/>
      <c r="S177" s="1">
        <v>1</v>
      </c>
      <c r="T177" s="1" t="s">
        <v>59</v>
      </c>
    </row>
    <row r="178" spans="1:20">
      <c r="A178" s="1" t="s">
        <v>51</v>
      </c>
      <c r="B178" s="1" t="s">
        <v>52</v>
      </c>
      <c r="C178" s="1" t="s">
        <v>53</v>
      </c>
      <c r="D178" s="1" t="s">
        <v>422</v>
      </c>
      <c r="E178" s="1" t="s">
        <v>423</v>
      </c>
      <c r="F178" s="1"/>
      <c r="G178" s="1" t="s">
        <v>424</v>
      </c>
      <c r="H178" s="1">
        <v>68363500000000</v>
      </c>
      <c r="I178" s="1"/>
      <c r="J178" s="1"/>
      <c r="K178" s="1"/>
      <c r="L178" s="1" t="s">
        <v>425</v>
      </c>
      <c r="M178" s="1" t="s">
        <v>425</v>
      </c>
      <c r="N178" s="1"/>
      <c r="O178" s="1"/>
      <c r="P178" s="1"/>
      <c r="Q178" s="1" t="s">
        <v>58</v>
      </c>
      <c r="R178" s="1"/>
      <c r="S178" s="1">
        <v>1</v>
      </c>
      <c r="T178" s="1" t="s">
        <v>59</v>
      </c>
    </row>
    <row r="179" spans="1:20">
      <c r="A179" s="1" t="s">
        <v>51</v>
      </c>
      <c r="B179" s="1" t="s">
        <v>52</v>
      </c>
      <c r="C179" s="1" t="s">
        <v>53</v>
      </c>
      <c r="D179" s="1" t="s">
        <v>422</v>
      </c>
      <c r="E179" s="1" t="s">
        <v>423</v>
      </c>
      <c r="F179" s="1"/>
      <c r="G179" s="1" t="s">
        <v>424</v>
      </c>
      <c r="H179" s="1">
        <v>68363500000000</v>
      </c>
      <c r="I179" s="1"/>
      <c r="J179" s="1"/>
      <c r="K179" s="1"/>
      <c r="L179" s="1" t="s">
        <v>425</v>
      </c>
      <c r="M179" s="1" t="s">
        <v>425</v>
      </c>
      <c r="N179" s="1"/>
      <c r="O179" s="1"/>
      <c r="P179" s="1"/>
      <c r="Q179" s="1" t="s">
        <v>58</v>
      </c>
      <c r="R179" s="1"/>
      <c r="S179" s="1">
        <v>1</v>
      </c>
      <c r="T179" s="1" t="s">
        <v>59</v>
      </c>
    </row>
    <row r="180" spans="1:20">
      <c r="A180" s="1" t="s">
        <v>51</v>
      </c>
      <c r="B180" s="1" t="s">
        <v>52</v>
      </c>
      <c r="C180" s="1" t="s">
        <v>53</v>
      </c>
      <c r="D180" s="1" t="s">
        <v>426</v>
      </c>
      <c r="E180" s="1" t="s">
        <v>427</v>
      </c>
      <c r="F180" s="1"/>
      <c r="G180" s="1" t="s">
        <v>428</v>
      </c>
      <c r="H180" s="1">
        <v>38049100000000</v>
      </c>
      <c r="I180" s="1"/>
      <c r="J180" s="1"/>
      <c r="K180" s="1"/>
      <c r="L180" s="1" t="s">
        <v>429</v>
      </c>
      <c r="M180" s="1" t="s">
        <v>429</v>
      </c>
      <c r="N180" s="1"/>
      <c r="O180" s="1"/>
      <c r="P180" s="1"/>
      <c r="Q180" s="1" t="s">
        <v>160</v>
      </c>
      <c r="R180" s="1"/>
      <c r="S180" s="1">
        <v>1</v>
      </c>
      <c r="T180" s="1" t="s">
        <v>59</v>
      </c>
    </row>
    <row r="181" spans="1:20">
      <c r="A181" s="1" t="s">
        <v>51</v>
      </c>
      <c r="B181" s="1" t="s">
        <v>52</v>
      </c>
      <c r="C181" s="1" t="s">
        <v>53</v>
      </c>
      <c r="D181" s="1" t="s">
        <v>426</v>
      </c>
      <c r="E181" s="1" t="s">
        <v>427</v>
      </c>
      <c r="F181" s="1"/>
      <c r="G181" s="1" t="s">
        <v>428</v>
      </c>
      <c r="H181" s="1">
        <v>38049100000000</v>
      </c>
      <c r="I181" s="1"/>
      <c r="J181" s="1"/>
      <c r="K181" s="1"/>
      <c r="L181" s="1" t="s">
        <v>429</v>
      </c>
      <c r="M181" s="1" t="s">
        <v>429</v>
      </c>
      <c r="N181" s="1"/>
      <c r="O181" s="1"/>
      <c r="P181" s="1"/>
      <c r="Q181" s="1" t="s">
        <v>160</v>
      </c>
      <c r="R181" s="1"/>
      <c r="S181" s="1">
        <v>1</v>
      </c>
      <c r="T181" s="1" t="s">
        <v>59</v>
      </c>
    </row>
    <row r="182" spans="1:20">
      <c r="A182" s="1" t="s">
        <v>51</v>
      </c>
      <c r="B182" s="1" t="s">
        <v>52</v>
      </c>
      <c r="C182" s="1" t="s">
        <v>53</v>
      </c>
      <c r="D182" s="1" t="s">
        <v>430</v>
      </c>
      <c r="E182" s="1" t="s">
        <v>431</v>
      </c>
      <c r="F182" s="1"/>
      <c r="G182" s="1" t="s">
        <v>432</v>
      </c>
      <c r="H182" s="1">
        <v>55733100000000</v>
      </c>
      <c r="I182" s="1"/>
      <c r="J182" s="1"/>
      <c r="K182" s="1"/>
      <c r="L182" s="1" t="s">
        <v>433</v>
      </c>
      <c r="M182" s="1" t="s">
        <v>433</v>
      </c>
      <c r="N182" s="1"/>
      <c r="O182" s="1"/>
      <c r="P182" s="1"/>
      <c r="Q182" s="1" t="s">
        <v>193</v>
      </c>
      <c r="R182" s="1"/>
      <c r="S182" s="1">
        <v>1</v>
      </c>
      <c r="T182" s="1" t="s">
        <v>59</v>
      </c>
    </row>
    <row r="183" spans="1:20">
      <c r="A183" s="1" t="s">
        <v>51</v>
      </c>
      <c r="B183" s="1" t="s">
        <v>52</v>
      </c>
      <c r="C183" s="1" t="s">
        <v>53</v>
      </c>
      <c r="D183" s="1" t="s">
        <v>430</v>
      </c>
      <c r="E183" s="1" t="s">
        <v>431</v>
      </c>
      <c r="F183" s="1"/>
      <c r="G183" s="1" t="s">
        <v>432</v>
      </c>
      <c r="H183" s="1">
        <v>55733100000000</v>
      </c>
      <c r="I183" s="1"/>
      <c r="J183" s="1"/>
      <c r="K183" s="1"/>
      <c r="L183" s="1" t="s">
        <v>433</v>
      </c>
      <c r="M183" s="1" t="s">
        <v>433</v>
      </c>
      <c r="N183" s="1"/>
      <c r="O183" s="1"/>
      <c r="P183" s="1"/>
      <c r="Q183" s="1" t="s">
        <v>193</v>
      </c>
      <c r="R183" s="1"/>
      <c r="S183" s="1">
        <v>1</v>
      </c>
      <c r="T183" s="1" t="s">
        <v>59</v>
      </c>
    </row>
    <row r="184" spans="1:20">
      <c r="A184" s="1" t="s">
        <v>51</v>
      </c>
      <c r="B184" s="1" t="s">
        <v>52</v>
      </c>
      <c r="C184" s="1" t="s">
        <v>53</v>
      </c>
      <c r="D184" s="1" t="s">
        <v>434</v>
      </c>
      <c r="E184" s="1" t="s">
        <v>435</v>
      </c>
      <c r="F184" s="1"/>
      <c r="G184" s="1" t="s">
        <v>436</v>
      </c>
      <c r="H184" s="1">
        <v>11238600000000</v>
      </c>
      <c r="I184" s="1"/>
      <c r="J184" s="1"/>
      <c r="K184" s="1"/>
      <c r="L184" s="1" t="s">
        <v>437</v>
      </c>
      <c r="M184" s="1" t="s">
        <v>437</v>
      </c>
      <c r="N184" s="1"/>
      <c r="O184" s="1"/>
      <c r="P184" s="1"/>
      <c r="Q184" s="1" t="s">
        <v>114</v>
      </c>
      <c r="R184" s="1"/>
      <c r="S184" s="1">
        <v>1</v>
      </c>
      <c r="T184" s="1" t="s">
        <v>59</v>
      </c>
    </row>
    <row r="185" spans="1:20">
      <c r="A185" s="1" t="s">
        <v>51</v>
      </c>
      <c r="B185" s="1" t="s">
        <v>52</v>
      </c>
      <c r="C185" s="1" t="s">
        <v>53</v>
      </c>
      <c r="D185" s="1" t="s">
        <v>434</v>
      </c>
      <c r="E185" s="1" t="s">
        <v>435</v>
      </c>
      <c r="F185" s="1"/>
      <c r="G185" s="1" t="s">
        <v>436</v>
      </c>
      <c r="H185" s="1">
        <v>11238600000000</v>
      </c>
      <c r="I185" s="1"/>
      <c r="J185" s="1"/>
      <c r="K185" s="1"/>
      <c r="L185" s="1" t="s">
        <v>437</v>
      </c>
      <c r="M185" s="1" t="s">
        <v>437</v>
      </c>
      <c r="N185" s="1"/>
      <c r="O185" s="1"/>
      <c r="P185" s="1"/>
      <c r="Q185" s="1" t="s">
        <v>114</v>
      </c>
      <c r="R185" s="1"/>
      <c r="S185" s="1">
        <v>1</v>
      </c>
      <c r="T185" s="1" t="s">
        <v>59</v>
      </c>
    </row>
    <row r="186" spans="1:20">
      <c r="A186" s="1" t="s">
        <v>51</v>
      </c>
      <c r="B186" s="1" t="s">
        <v>52</v>
      </c>
      <c r="C186" s="1" t="s">
        <v>53</v>
      </c>
      <c r="D186" s="1" t="s">
        <v>438</v>
      </c>
      <c r="E186" s="1" t="s">
        <v>439</v>
      </c>
      <c r="F186" s="1"/>
      <c r="G186" s="1" t="s">
        <v>440</v>
      </c>
      <c r="H186" s="1">
        <v>53659700000000</v>
      </c>
      <c r="I186" s="1"/>
      <c r="J186" s="1"/>
      <c r="K186" s="1"/>
      <c r="L186" s="1" t="s">
        <v>441</v>
      </c>
      <c r="M186" s="1" t="s">
        <v>441</v>
      </c>
      <c r="N186" s="1"/>
      <c r="O186" s="1"/>
      <c r="P186" s="1"/>
      <c r="Q186" s="1" t="s">
        <v>384</v>
      </c>
      <c r="R186" s="1"/>
      <c r="S186" s="1">
        <v>1</v>
      </c>
      <c r="T186" s="1" t="s">
        <v>59</v>
      </c>
    </row>
    <row r="187" spans="1:20">
      <c r="A187" s="1" t="s">
        <v>51</v>
      </c>
      <c r="B187" s="1" t="s">
        <v>52</v>
      </c>
      <c r="C187" s="1" t="s">
        <v>53</v>
      </c>
      <c r="D187" s="1" t="s">
        <v>438</v>
      </c>
      <c r="E187" s="1" t="s">
        <v>439</v>
      </c>
      <c r="F187" s="1"/>
      <c r="G187" s="1" t="s">
        <v>440</v>
      </c>
      <c r="H187" s="1">
        <v>53659700000000</v>
      </c>
      <c r="I187" s="1"/>
      <c r="J187" s="1"/>
      <c r="K187" s="1"/>
      <c r="L187" s="1" t="s">
        <v>441</v>
      </c>
      <c r="M187" s="1" t="s">
        <v>441</v>
      </c>
      <c r="N187" s="1"/>
      <c r="O187" s="1"/>
      <c r="P187" s="1"/>
      <c r="Q187" s="1" t="s">
        <v>384</v>
      </c>
      <c r="R187" s="1"/>
      <c r="S187" s="1">
        <v>1</v>
      </c>
      <c r="T187" s="1" t="s">
        <v>59</v>
      </c>
    </row>
    <row r="188" spans="1:20">
      <c r="A188" s="1" t="s">
        <v>51</v>
      </c>
      <c r="B188" s="1" t="s">
        <v>52</v>
      </c>
      <c r="C188" s="1" t="s">
        <v>53</v>
      </c>
      <c r="D188" s="1" t="s">
        <v>442</v>
      </c>
      <c r="E188" s="1" t="s">
        <v>443</v>
      </c>
      <c r="F188" s="1"/>
      <c r="G188" s="1" t="s">
        <v>444</v>
      </c>
      <c r="H188" s="1">
        <v>14783900000000</v>
      </c>
      <c r="I188" s="1"/>
      <c r="J188" s="1"/>
      <c r="K188" s="1"/>
      <c r="L188" s="1" t="s">
        <v>445</v>
      </c>
      <c r="M188" s="1" t="s">
        <v>445</v>
      </c>
      <c r="N188" s="1"/>
      <c r="O188" s="1"/>
      <c r="P188" s="1"/>
      <c r="Q188" s="1" t="s">
        <v>83</v>
      </c>
      <c r="R188" s="1"/>
      <c r="S188" s="1">
        <v>1</v>
      </c>
      <c r="T188" s="1" t="s">
        <v>59</v>
      </c>
    </row>
    <row r="189" spans="1:20">
      <c r="A189" s="1" t="s">
        <v>51</v>
      </c>
      <c r="B189" s="1" t="s">
        <v>52</v>
      </c>
      <c r="C189" s="1" t="s">
        <v>53</v>
      </c>
      <c r="D189" s="1" t="s">
        <v>442</v>
      </c>
      <c r="E189" s="1" t="s">
        <v>443</v>
      </c>
      <c r="F189" s="1"/>
      <c r="G189" s="1" t="s">
        <v>444</v>
      </c>
      <c r="H189" s="1">
        <v>14783900000000</v>
      </c>
      <c r="I189" s="1"/>
      <c r="J189" s="1"/>
      <c r="K189" s="1"/>
      <c r="L189" s="1" t="s">
        <v>445</v>
      </c>
      <c r="M189" s="1" t="s">
        <v>445</v>
      </c>
      <c r="N189" s="1"/>
      <c r="O189" s="1"/>
      <c r="P189" s="1"/>
      <c r="Q189" s="1" t="s">
        <v>83</v>
      </c>
      <c r="R189" s="1"/>
      <c r="S189" s="1">
        <v>1</v>
      </c>
      <c r="T189" s="1" t="s">
        <v>59</v>
      </c>
    </row>
    <row r="190" spans="1:20">
      <c r="A190" s="1" t="s">
        <v>51</v>
      </c>
      <c r="B190" s="1" t="s">
        <v>52</v>
      </c>
      <c r="C190" s="1" t="s">
        <v>53</v>
      </c>
      <c r="D190" s="1" t="s">
        <v>446</v>
      </c>
      <c r="E190" s="1" t="s">
        <v>447</v>
      </c>
      <c r="F190" s="1"/>
      <c r="G190" s="1" t="s">
        <v>448</v>
      </c>
      <c r="H190" s="1">
        <v>33943600000000</v>
      </c>
      <c r="I190" s="1"/>
      <c r="J190" s="1"/>
      <c r="K190" s="1"/>
      <c r="L190" s="1" t="s">
        <v>449</v>
      </c>
      <c r="M190" s="1" t="s">
        <v>449</v>
      </c>
      <c r="N190" s="1"/>
      <c r="O190" s="1"/>
      <c r="P190" s="1"/>
      <c r="Q190" s="1" t="s">
        <v>88</v>
      </c>
      <c r="R190" s="1"/>
      <c r="S190" s="1">
        <v>1</v>
      </c>
      <c r="T190" s="1" t="s">
        <v>59</v>
      </c>
    </row>
    <row r="191" spans="1:20">
      <c r="A191" s="1" t="s">
        <v>51</v>
      </c>
      <c r="B191" s="1" t="s">
        <v>52</v>
      </c>
      <c r="C191" s="1" t="s">
        <v>53</v>
      </c>
      <c r="D191" s="1" t="s">
        <v>446</v>
      </c>
      <c r="E191" s="1" t="s">
        <v>447</v>
      </c>
      <c r="F191" s="1"/>
      <c r="G191" s="1" t="s">
        <v>448</v>
      </c>
      <c r="H191" s="1">
        <v>33943600000000</v>
      </c>
      <c r="I191" s="1"/>
      <c r="J191" s="1"/>
      <c r="K191" s="1"/>
      <c r="L191" s="1" t="s">
        <v>449</v>
      </c>
      <c r="M191" s="1" t="s">
        <v>449</v>
      </c>
      <c r="N191" s="1"/>
      <c r="O191" s="1"/>
      <c r="P191" s="1"/>
      <c r="Q191" s="1" t="s">
        <v>88</v>
      </c>
      <c r="R191" s="1"/>
      <c r="S191" s="1">
        <v>1</v>
      </c>
      <c r="T191" s="1" t="s">
        <v>59</v>
      </c>
    </row>
    <row r="192" spans="1:20">
      <c r="A192" s="1" t="s">
        <v>51</v>
      </c>
      <c r="B192" s="1" t="s">
        <v>52</v>
      </c>
      <c r="C192" s="1" t="s">
        <v>53</v>
      </c>
      <c r="D192" s="1" t="s">
        <v>450</v>
      </c>
      <c r="E192" s="1" t="s">
        <v>451</v>
      </c>
      <c r="F192" s="1"/>
      <c r="G192" s="1" t="s">
        <v>452</v>
      </c>
      <c r="H192" s="1">
        <v>59913500000000</v>
      </c>
      <c r="I192" s="1"/>
      <c r="J192" s="1"/>
      <c r="K192" s="1"/>
      <c r="L192" s="1" t="s">
        <v>453</v>
      </c>
      <c r="M192" s="1" t="s">
        <v>453</v>
      </c>
      <c r="N192" s="1"/>
      <c r="O192" s="1"/>
      <c r="P192" s="1"/>
      <c r="Q192" s="1" t="s">
        <v>384</v>
      </c>
      <c r="R192" s="1"/>
      <c r="S192" s="1">
        <v>1</v>
      </c>
      <c r="T192" s="1" t="s">
        <v>59</v>
      </c>
    </row>
    <row r="193" spans="1:20">
      <c r="A193" s="1" t="s">
        <v>51</v>
      </c>
      <c r="B193" s="1" t="s">
        <v>52</v>
      </c>
      <c r="C193" s="1" t="s">
        <v>53</v>
      </c>
      <c r="D193" s="1" t="s">
        <v>450</v>
      </c>
      <c r="E193" s="1" t="s">
        <v>451</v>
      </c>
      <c r="F193" s="1"/>
      <c r="G193" s="1" t="s">
        <v>452</v>
      </c>
      <c r="H193" s="1">
        <v>59913500000000</v>
      </c>
      <c r="I193" s="1"/>
      <c r="J193" s="1"/>
      <c r="K193" s="1"/>
      <c r="L193" s="1" t="s">
        <v>453</v>
      </c>
      <c r="M193" s="1" t="s">
        <v>453</v>
      </c>
      <c r="N193" s="1"/>
      <c r="O193" s="1"/>
      <c r="P193" s="1"/>
      <c r="Q193" s="1" t="s">
        <v>384</v>
      </c>
      <c r="R193" s="1"/>
      <c r="S193" s="1">
        <v>1</v>
      </c>
      <c r="T193" s="1" t="s">
        <v>59</v>
      </c>
    </row>
    <row r="194" spans="1:20">
      <c r="A194" s="1" t="s">
        <v>51</v>
      </c>
      <c r="B194" s="1" t="s">
        <v>52</v>
      </c>
      <c r="C194" s="1" t="s">
        <v>53</v>
      </c>
      <c r="D194" s="1" t="s">
        <v>454</v>
      </c>
      <c r="E194" s="1" t="s">
        <v>455</v>
      </c>
      <c r="F194" s="1"/>
      <c r="G194" s="1" t="s">
        <v>456</v>
      </c>
      <c r="H194" s="1">
        <v>13083600000000</v>
      </c>
      <c r="I194" s="1"/>
      <c r="J194" s="1"/>
      <c r="K194" s="1"/>
      <c r="L194" s="1" t="s">
        <v>457</v>
      </c>
      <c r="M194" s="1" t="s">
        <v>457</v>
      </c>
      <c r="N194" s="1"/>
      <c r="O194" s="1"/>
      <c r="P194" s="1"/>
      <c r="Q194" s="1" t="s">
        <v>88</v>
      </c>
      <c r="R194" s="1"/>
      <c r="S194" s="1">
        <v>1</v>
      </c>
      <c r="T194" s="1" t="s">
        <v>59</v>
      </c>
    </row>
    <row r="195" spans="1:20">
      <c r="A195" s="1" t="s">
        <v>51</v>
      </c>
      <c r="B195" s="1" t="s">
        <v>52</v>
      </c>
      <c r="C195" s="1" t="s">
        <v>53</v>
      </c>
      <c r="D195" s="1" t="s">
        <v>454</v>
      </c>
      <c r="E195" s="1" t="s">
        <v>455</v>
      </c>
      <c r="F195" s="1"/>
      <c r="G195" s="1" t="s">
        <v>456</v>
      </c>
      <c r="H195" s="1">
        <v>13083600000000</v>
      </c>
      <c r="I195" s="1"/>
      <c r="J195" s="1"/>
      <c r="K195" s="1"/>
      <c r="L195" s="1" t="s">
        <v>457</v>
      </c>
      <c r="M195" s="1" t="s">
        <v>457</v>
      </c>
      <c r="N195" s="1"/>
      <c r="O195" s="1"/>
      <c r="P195" s="1"/>
      <c r="Q195" s="1" t="s">
        <v>88</v>
      </c>
      <c r="R195" s="1"/>
      <c r="S195" s="1">
        <v>1</v>
      </c>
      <c r="T195" s="1" t="s">
        <v>59</v>
      </c>
    </row>
    <row r="196" spans="1:20">
      <c r="A196" s="1" t="s">
        <v>51</v>
      </c>
      <c r="B196" s="1" t="s">
        <v>52</v>
      </c>
      <c r="C196" s="1" t="s">
        <v>53</v>
      </c>
      <c r="D196" s="1" t="s">
        <v>458</v>
      </c>
      <c r="E196" s="1" t="s">
        <v>459</v>
      </c>
      <c r="F196" s="1"/>
      <c r="G196" s="1" t="s">
        <v>460</v>
      </c>
      <c r="H196" s="1">
        <v>67687300000000</v>
      </c>
      <c r="I196" s="1"/>
      <c r="J196" s="1"/>
      <c r="K196" s="1"/>
      <c r="L196" s="1" t="s">
        <v>461</v>
      </c>
      <c r="M196" s="1" t="s">
        <v>461</v>
      </c>
      <c r="N196" s="1"/>
      <c r="O196" s="1"/>
      <c r="P196" s="1"/>
      <c r="Q196" s="1" t="s">
        <v>384</v>
      </c>
      <c r="R196" s="1"/>
      <c r="S196" s="1">
        <v>1</v>
      </c>
      <c r="T196" s="1" t="s">
        <v>59</v>
      </c>
    </row>
    <row r="197" spans="1:20">
      <c r="A197" s="1" t="s">
        <v>51</v>
      </c>
      <c r="B197" s="1" t="s">
        <v>52</v>
      </c>
      <c r="C197" s="1" t="s">
        <v>53</v>
      </c>
      <c r="D197" s="1" t="s">
        <v>458</v>
      </c>
      <c r="E197" s="1" t="s">
        <v>459</v>
      </c>
      <c r="F197" s="1"/>
      <c r="G197" s="1" t="s">
        <v>460</v>
      </c>
      <c r="H197" s="1">
        <v>67687300000000</v>
      </c>
      <c r="I197" s="1"/>
      <c r="J197" s="1"/>
      <c r="K197" s="1"/>
      <c r="L197" s="1" t="s">
        <v>461</v>
      </c>
      <c r="M197" s="1" t="s">
        <v>461</v>
      </c>
      <c r="N197" s="1"/>
      <c r="O197" s="1"/>
      <c r="P197" s="1"/>
      <c r="Q197" s="1" t="s">
        <v>384</v>
      </c>
      <c r="R197" s="1"/>
      <c r="S197" s="1">
        <v>1</v>
      </c>
      <c r="T197" s="1" t="s">
        <v>59</v>
      </c>
    </row>
    <row r="198" spans="1:20">
      <c r="A198" s="1" t="s">
        <v>51</v>
      </c>
      <c r="B198" s="1" t="s">
        <v>52</v>
      </c>
      <c r="C198" s="1" t="s">
        <v>53</v>
      </c>
      <c r="D198" s="1" t="s">
        <v>462</v>
      </c>
      <c r="E198" s="1" t="s">
        <v>463</v>
      </c>
      <c r="F198" s="1"/>
      <c r="G198" s="1" t="s">
        <v>464</v>
      </c>
      <c r="H198" s="1">
        <v>59132700000000</v>
      </c>
      <c r="I198" s="1"/>
      <c r="J198" s="1"/>
      <c r="K198" s="1"/>
      <c r="L198" s="1" t="s">
        <v>465</v>
      </c>
      <c r="M198" s="1" t="s">
        <v>465</v>
      </c>
      <c r="N198" s="1"/>
      <c r="O198" s="1"/>
      <c r="P198" s="1"/>
      <c r="Q198" s="1" t="s">
        <v>178</v>
      </c>
      <c r="R198" s="1"/>
      <c r="S198" s="1">
        <v>1</v>
      </c>
      <c r="T198" s="1" t="s">
        <v>59</v>
      </c>
    </row>
    <row r="199" spans="1:20">
      <c r="A199" s="1" t="s">
        <v>51</v>
      </c>
      <c r="B199" s="1" t="s">
        <v>52</v>
      </c>
      <c r="C199" s="1" t="s">
        <v>53</v>
      </c>
      <c r="D199" s="1" t="s">
        <v>462</v>
      </c>
      <c r="E199" s="1" t="s">
        <v>463</v>
      </c>
      <c r="F199" s="1"/>
      <c r="G199" s="1" t="s">
        <v>464</v>
      </c>
      <c r="H199" s="1">
        <v>59132700000000</v>
      </c>
      <c r="I199" s="1"/>
      <c r="J199" s="1"/>
      <c r="K199" s="1"/>
      <c r="L199" s="1" t="s">
        <v>465</v>
      </c>
      <c r="M199" s="1" t="s">
        <v>465</v>
      </c>
      <c r="N199" s="1"/>
      <c r="O199" s="1"/>
      <c r="P199" s="1"/>
      <c r="Q199" s="1" t="s">
        <v>178</v>
      </c>
      <c r="R199" s="1"/>
      <c r="S199" s="1">
        <v>1</v>
      </c>
      <c r="T199" s="1" t="s">
        <v>59</v>
      </c>
    </row>
    <row r="200" spans="1:20">
      <c r="A200" s="1" t="s">
        <v>51</v>
      </c>
      <c r="B200" s="1" t="s">
        <v>52</v>
      </c>
      <c r="C200" s="1" t="s">
        <v>53</v>
      </c>
      <c r="D200" s="1" t="s">
        <v>466</v>
      </c>
      <c r="E200" s="1" t="s">
        <v>467</v>
      </c>
      <c r="F200" s="1"/>
      <c r="G200" s="1" t="s">
        <v>468</v>
      </c>
      <c r="H200" s="1">
        <v>28289200000000</v>
      </c>
      <c r="I200" s="1"/>
      <c r="J200" s="1"/>
      <c r="K200" s="1"/>
      <c r="L200" s="1" t="s">
        <v>469</v>
      </c>
      <c r="M200" s="1" t="s">
        <v>469</v>
      </c>
      <c r="N200" s="1"/>
      <c r="O200" s="1"/>
      <c r="P200" s="1"/>
      <c r="Q200" s="1" t="s">
        <v>58</v>
      </c>
      <c r="R200" s="1"/>
      <c r="S200" s="1">
        <v>1</v>
      </c>
      <c r="T200" s="1" t="s">
        <v>59</v>
      </c>
    </row>
    <row r="201" spans="1:20">
      <c r="A201" s="1" t="s">
        <v>51</v>
      </c>
      <c r="B201" s="1" t="s">
        <v>52</v>
      </c>
      <c r="C201" s="1" t="s">
        <v>53</v>
      </c>
      <c r="D201" s="1" t="s">
        <v>466</v>
      </c>
      <c r="E201" s="1" t="s">
        <v>467</v>
      </c>
      <c r="F201" s="1"/>
      <c r="G201" s="1" t="s">
        <v>468</v>
      </c>
      <c r="H201" s="1">
        <v>28289200000000</v>
      </c>
      <c r="I201" s="1"/>
      <c r="J201" s="1"/>
      <c r="K201" s="1"/>
      <c r="L201" s="1" t="s">
        <v>469</v>
      </c>
      <c r="M201" s="1" t="s">
        <v>469</v>
      </c>
      <c r="N201" s="1"/>
      <c r="O201" s="1"/>
      <c r="P201" s="1"/>
      <c r="Q201" s="1" t="s">
        <v>58</v>
      </c>
      <c r="R201" s="1"/>
      <c r="S201" s="1">
        <v>1</v>
      </c>
      <c r="T201" s="1" t="s">
        <v>59</v>
      </c>
    </row>
    <row r="202" spans="1:20">
      <c r="A202" s="1" t="s">
        <v>51</v>
      </c>
      <c r="B202" s="1" t="s">
        <v>52</v>
      </c>
      <c r="C202" s="1" t="s">
        <v>53</v>
      </c>
      <c r="D202" s="1" t="s">
        <v>470</v>
      </c>
      <c r="E202" s="1" t="s">
        <v>471</v>
      </c>
      <c r="F202" s="1"/>
      <c r="G202" s="1" t="s">
        <v>472</v>
      </c>
      <c r="H202" s="1">
        <v>27205400000000</v>
      </c>
      <c r="I202" s="1"/>
      <c r="J202" s="1"/>
      <c r="K202" s="1"/>
      <c r="L202" s="1" t="s">
        <v>473</v>
      </c>
      <c r="M202" s="1" t="s">
        <v>473</v>
      </c>
      <c r="N202" s="1"/>
      <c r="O202" s="1"/>
      <c r="P202" s="1"/>
      <c r="Q202" s="1" t="s">
        <v>88</v>
      </c>
      <c r="R202" s="1"/>
      <c r="S202" s="1">
        <v>1</v>
      </c>
      <c r="T202" s="1" t="s">
        <v>59</v>
      </c>
    </row>
    <row r="203" spans="1:20">
      <c r="A203" s="1" t="s">
        <v>51</v>
      </c>
      <c r="B203" s="1" t="s">
        <v>52</v>
      </c>
      <c r="C203" s="1" t="s">
        <v>53</v>
      </c>
      <c r="D203" s="1" t="s">
        <v>470</v>
      </c>
      <c r="E203" s="1" t="s">
        <v>471</v>
      </c>
      <c r="F203" s="1"/>
      <c r="G203" s="1" t="s">
        <v>472</v>
      </c>
      <c r="H203" s="1">
        <v>27205400000000</v>
      </c>
      <c r="I203" s="1"/>
      <c r="J203" s="1"/>
      <c r="K203" s="1"/>
      <c r="L203" s="1" t="s">
        <v>473</v>
      </c>
      <c r="M203" s="1" t="s">
        <v>473</v>
      </c>
      <c r="N203" s="1"/>
      <c r="O203" s="1"/>
      <c r="P203" s="1"/>
      <c r="Q203" s="1" t="s">
        <v>88</v>
      </c>
      <c r="R203" s="1"/>
      <c r="S203" s="1">
        <v>1</v>
      </c>
      <c r="T203" s="1" t="s">
        <v>59</v>
      </c>
    </row>
    <row r="204" spans="1:20">
      <c r="A204" s="1" t="s">
        <v>51</v>
      </c>
      <c r="B204" s="1" t="s">
        <v>52</v>
      </c>
      <c r="C204" s="1" t="s">
        <v>53</v>
      </c>
      <c r="D204" s="1" t="s">
        <v>474</v>
      </c>
      <c r="E204" s="1" t="s">
        <v>475</v>
      </c>
      <c r="F204" s="1"/>
      <c r="G204" s="1" t="s">
        <v>476</v>
      </c>
      <c r="H204" s="1">
        <v>24995200000000</v>
      </c>
      <c r="I204" s="1"/>
      <c r="J204" s="1"/>
      <c r="K204" s="1"/>
      <c r="L204" s="1" t="s">
        <v>477</v>
      </c>
      <c r="M204" s="1" t="s">
        <v>477</v>
      </c>
      <c r="N204" s="1"/>
      <c r="O204" s="1"/>
      <c r="P204" s="1"/>
      <c r="Q204" s="1" t="s">
        <v>165</v>
      </c>
      <c r="R204" s="1"/>
      <c r="S204" s="1">
        <v>1</v>
      </c>
      <c r="T204" s="1" t="s">
        <v>59</v>
      </c>
    </row>
    <row r="205" spans="1:20">
      <c r="A205" s="1" t="s">
        <v>51</v>
      </c>
      <c r="B205" s="1" t="s">
        <v>52</v>
      </c>
      <c r="C205" s="1" t="s">
        <v>53</v>
      </c>
      <c r="D205" s="1" t="s">
        <v>474</v>
      </c>
      <c r="E205" s="1" t="s">
        <v>475</v>
      </c>
      <c r="F205" s="1"/>
      <c r="G205" s="1" t="s">
        <v>476</v>
      </c>
      <c r="H205" s="1">
        <v>24995200000000</v>
      </c>
      <c r="I205" s="1"/>
      <c r="J205" s="1"/>
      <c r="K205" s="1"/>
      <c r="L205" s="1" t="s">
        <v>477</v>
      </c>
      <c r="M205" s="1" t="s">
        <v>477</v>
      </c>
      <c r="N205" s="1"/>
      <c r="O205" s="1"/>
      <c r="P205" s="1"/>
      <c r="Q205" s="1" t="s">
        <v>165</v>
      </c>
      <c r="R205" s="1"/>
      <c r="S205" s="1">
        <v>1</v>
      </c>
      <c r="T205" s="1" t="s">
        <v>59</v>
      </c>
    </row>
    <row r="206" spans="1:20">
      <c r="A206" s="1" t="s">
        <v>51</v>
      </c>
      <c r="B206" s="1" t="s">
        <v>52</v>
      </c>
      <c r="C206" s="1" t="s">
        <v>53</v>
      </c>
      <c r="D206" s="1" t="s">
        <v>478</v>
      </c>
      <c r="E206" s="1" t="s">
        <v>479</v>
      </c>
      <c r="F206" s="1"/>
      <c r="G206" s="1" t="s">
        <v>480</v>
      </c>
      <c r="H206" s="1">
        <v>35461600000000</v>
      </c>
      <c r="I206" s="1"/>
      <c r="J206" s="1"/>
      <c r="K206" s="1"/>
      <c r="L206" s="1" t="s">
        <v>481</v>
      </c>
      <c r="M206" s="1" t="s">
        <v>481</v>
      </c>
      <c r="N206" s="1"/>
      <c r="O206" s="1"/>
      <c r="P206" s="1"/>
      <c r="Q206" s="1" t="s">
        <v>88</v>
      </c>
      <c r="R206" s="1"/>
      <c r="S206" s="1">
        <v>1</v>
      </c>
      <c r="T206" s="1" t="s">
        <v>59</v>
      </c>
    </row>
    <row r="207" spans="1:20">
      <c r="A207" s="1" t="s">
        <v>51</v>
      </c>
      <c r="B207" s="1" t="s">
        <v>52</v>
      </c>
      <c r="C207" s="1" t="s">
        <v>53</v>
      </c>
      <c r="D207" s="1" t="s">
        <v>478</v>
      </c>
      <c r="E207" s="1" t="s">
        <v>479</v>
      </c>
      <c r="F207" s="1"/>
      <c r="G207" s="1" t="s">
        <v>480</v>
      </c>
      <c r="H207" s="1">
        <v>35461600000000</v>
      </c>
      <c r="I207" s="1"/>
      <c r="J207" s="1"/>
      <c r="K207" s="1"/>
      <c r="L207" s="1" t="s">
        <v>481</v>
      </c>
      <c r="M207" s="1" t="s">
        <v>481</v>
      </c>
      <c r="N207" s="1"/>
      <c r="O207" s="1"/>
      <c r="P207" s="1"/>
      <c r="Q207" s="1" t="s">
        <v>88</v>
      </c>
      <c r="R207" s="1"/>
      <c r="S207" s="1">
        <v>1</v>
      </c>
      <c r="T207" s="1" t="s">
        <v>59</v>
      </c>
    </row>
    <row r="208" spans="1:20">
      <c r="A208" s="1" t="s">
        <v>51</v>
      </c>
      <c r="B208" s="1" t="s">
        <v>52</v>
      </c>
      <c r="C208" s="1" t="s">
        <v>53</v>
      </c>
      <c r="D208" s="1" t="s">
        <v>482</v>
      </c>
      <c r="E208" s="1" t="s">
        <v>483</v>
      </c>
      <c r="F208" s="1"/>
      <c r="G208" s="1" t="s">
        <v>484</v>
      </c>
      <c r="H208" s="1">
        <v>60654900000000</v>
      </c>
      <c r="I208" s="1"/>
      <c r="J208" s="1"/>
      <c r="K208" s="1"/>
      <c r="L208" s="1" t="s">
        <v>485</v>
      </c>
      <c r="M208" s="1" t="s">
        <v>485</v>
      </c>
      <c r="N208" s="1"/>
      <c r="O208" s="1"/>
      <c r="P208" s="1"/>
      <c r="Q208" s="1" t="s">
        <v>384</v>
      </c>
      <c r="R208" s="1"/>
      <c r="S208" s="1">
        <v>1</v>
      </c>
      <c r="T208" s="1" t="s">
        <v>59</v>
      </c>
    </row>
    <row r="209" spans="1:20">
      <c r="A209" s="1" t="s">
        <v>51</v>
      </c>
      <c r="B209" s="1" t="s">
        <v>52</v>
      </c>
      <c r="C209" s="1" t="s">
        <v>53</v>
      </c>
      <c r="D209" s="1" t="s">
        <v>482</v>
      </c>
      <c r="E209" s="1" t="s">
        <v>483</v>
      </c>
      <c r="F209" s="1"/>
      <c r="G209" s="1" t="s">
        <v>484</v>
      </c>
      <c r="H209" s="1">
        <v>60654900000000</v>
      </c>
      <c r="I209" s="1"/>
      <c r="J209" s="1"/>
      <c r="K209" s="1"/>
      <c r="L209" s="1" t="s">
        <v>485</v>
      </c>
      <c r="M209" s="1" t="s">
        <v>485</v>
      </c>
      <c r="N209" s="1"/>
      <c r="O209" s="1"/>
      <c r="P209" s="1"/>
      <c r="Q209" s="1" t="s">
        <v>384</v>
      </c>
      <c r="R209" s="1"/>
      <c r="S209" s="1">
        <v>1</v>
      </c>
      <c r="T209" s="1" t="s">
        <v>59</v>
      </c>
    </row>
    <row r="210" spans="1:20">
      <c r="A210" s="1" t="s">
        <v>51</v>
      </c>
      <c r="B210" s="1" t="s">
        <v>52</v>
      </c>
      <c r="C210" s="1" t="s">
        <v>53</v>
      </c>
      <c r="D210" s="1" t="s">
        <v>486</v>
      </c>
      <c r="E210" s="1" t="s">
        <v>487</v>
      </c>
      <c r="F210" s="1"/>
      <c r="G210" s="1" t="s">
        <v>488</v>
      </c>
      <c r="H210" s="1">
        <v>64219900000000</v>
      </c>
      <c r="I210" s="1"/>
      <c r="J210" s="1"/>
      <c r="K210" s="1"/>
      <c r="L210" s="1" t="s">
        <v>489</v>
      </c>
      <c r="M210" s="1" t="s">
        <v>489</v>
      </c>
      <c r="N210" s="1"/>
      <c r="O210" s="1"/>
      <c r="P210" s="1"/>
      <c r="Q210" s="1" t="s">
        <v>490</v>
      </c>
      <c r="R210" s="1"/>
      <c r="S210" s="1">
        <v>1</v>
      </c>
      <c r="T210" s="1" t="s">
        <v>59</v>
      </c>
    </row>
    <row r="211" spans="1:20">
      <c r="A211" s="1" t="s">
        <v>51</v>
      </c>
      <c r="B211" s="1" t="s">
        <v>52</v>
      </c>
      <c r="C211" s="1" t="s">
        <v>53</v>
      </c>
      <c r="D211" s="1" t="s">
        <v>486</v>
      </c>
      <c r="E211" s="1" t="s">
        <v>487</v>
      </c>
      <c r="F211" s="1"/>
      <c r="G211" s="1" t="s">
        <v>488</v>
      </c>
      <c r="H211" s="1">
        <v>64219900000000</v>
      </c>
      <c r="I211" s="1"/>
      <c r="J211" s="1"/>
      <c r="K211" s="1"/>
      <c r="L211" s="1" t="s">
        <v>489</v>
      </c>
      <c r="M211" s="1" t="s">
        <v>489</v>
      </c>
      <c r="N211" s="1"/>
      <c r="O211" s="1"/>
      <c r="P211" s="1"/>
      <c r="Q211" s="1" t="s">
        <v>490</v>
      </c>
      <c r="R211" s="1"/>
      <c r="S211" s="1">
        <v>1</v>
      </c>
      <c r="T211" s="1" t="s">
        <v>59</v>
      </c>
    </row>
    <row r="212" spans="1:20">
      <c r="A212" s="1" t="s">
        <v>51</v>
      </c>
      <c r="B212" s="1" t="s">
        <v>52</v>
      </c>
      <c r="C212" s="1" t="s">
        <v>53</v>
      </c>
      <c r="D212" s="1" t="s">
        <v>491</v>
      </c>
      <c r="E212" s="1" t="s">
        <v>492</v>
      </c>
      <c r="F212" s="1"/>
      <c r="G212" s="1" t="s">
        <v>493</v>
      </c>
      <c r="H212" s="1">
        <v>20850900000000</v>
      </c>
      <c r="I212" s="1"/>
      <c r="J212" s="1"/>
      <c r="K212" s="1"/>
      <c r="L212" s="1" t="s">
        <v>494</v>
      </c>
      <c r="M212" s="1" t="s">
        <v>494</v>
      </c>
      <c r="N212" s="1"/>
      <c r="O212" s="1"/>
      <c r="P212" s="1"/>
      <c r="Q212" s="1" t="s">
        <v>495</v>
      </c>
      <c r="R212" s="1"/>
      <c r="S212" s="1">
        <v>1</v>
      </c>
      <c r="T212" s="1" t="s">
        <v>59</v>
      </c>
    </row>
    <row r="213" spans="1:20">
      <c r="A213" s="1" t="s">
        <v>51</v>
      </c>
      <c r="B213" s="1" t="s">
        <v>52</v>
      </c>
      <c r="C213" s="1" t="s">
        <v>53</v>
      </c>
      <c r="D213" s="1" t="s">
        <v>491</v>
      </c>
      <c r="E213" s="1" t="s">
        <v>492</v>
      </c>
      <c r="F213" s="1"/>
      <c r="G213" s="1" t="s">
        <v>493</v>
      </c>
      <c r="H213" s="1">
        <v>20850900000000</v>
      </c>
      <c r="I213" s="1"/>
      <c r="J213" s="1"/>
      <c r="K213" s="1"/>
      <c r="L213" s="1" t="s">
        <v>494</v>
      </c>
      <c r="M213" s="1" t="s">
        <v>494</v>
      </c>
      <c r="N213" s="1"/>
      <c r="O213" s="1"/>
      <c r="P213" s="1"/>
      <c r="Q213" s="1" t="s">
        <v>495</v>
      </c>
      <c r="R213" s="1"/>
      <c r="S213" s="1">
        <v>1</v>
      </c>
      <c r="T213" s="1" t="s">
        <v>59</v>
      </c>
    </row>
    <row r="214" spans="1:20">
      <c r="A214" s="1" t="s">
        <v>51</v>
      </c>
      <c r="B214" s="1" t="s">
        <v>52</v>
      </c>
      <c r="C214" s="1" t="s">
        <v>53</v>
      </c>
      <c r="D214" s="1" t="s">
        <v>496</v>
      </c>
      <c r="E214" s="1" t="s">
        <v>497</v>
      </c>
      <c r="F214" s="1"/>
      <c r="G214" s="1" t="s">
        <v>498</v>
      </c>
      <c r="H214" s="1">
        <v>46113700000000</v>
      </c>
      <c r="I214" s="1"/>
      <c r="J214" s="1"/>
      <c r="K214" s="1"/>
      <c r="L214" s="1" t="s">
        <v>499</v>
      </c>
      <c r="M214" s="1" t="s">
        <v>499</v>
      </c>
      <c r="N214" s="1"/>
      <c r="O214" s="1"/>
      <c r="P214" s="1"/>
      <c r="Q214" s="1" t="s">
        <v>135</v>
      </c>
      <c r="R214" s="1"/>
      <c r="S214" s="1">
        <v>2</v>
      </c>
      <c r="T214" s="1" t="s">
        <v>59</v>
      </c>
    </row>
    <row r="215" spans="1:20">
      <c r="A215" s="1" t="s">
        <v>51</v>
      </c>
      <c r="B215" s="1" t="s">
        <v>52</v>
      </c>
      <c r="C215" s="1" t="s">
        <v>53</v>
      </c>
      <c r="D215" s="1" t="s">
        <v>496</v>
      </c>
      <c r="E215" s="1" t="s">
        <v>497</v>
      </c>
      <c r="F215" s="1"/>
      <c r="G215" s="1" t="s">
        <v>498</v>
      </c>
      <c r="H215" s="1">
        <v>46113700000000</v>
      </c>
      <c r="I215" s="1"/>
      <c r="J215" s="1"/>
      <c r="K215" s="1"/>
      <c r="L215" s="1" t="s">
        <v>499</v>
      </c>
      <c r="M215" s="1" t="s">
        <v>499</v>
      </c>
      <c r="N215" s="1"/>
      <c r="O215" s="1"/>
      <c r="P215" s="1"/>
      <c r="Q215" s="1" t="s">
        <v>135</v>
      </c>
      <c r="R215" s="1"/>
      <c r="S215" s="1">
        <v>2</v>
      </c>
      <c r="T215" s="1" t="s">
        <v>59</v>
      </c>
    </row>
    <row r="216" spans="1:20">
      <c r="A216" s="1" t="s">
        <v>51</v>
      </c>
      <c r="B216" s="1" t="s">
        <v>52</v>
      </c>
      <c r="C216" s="1" t="s">
        <v>53</v>
      </c>
      <c r="D216" s="1" t="s">
        <v>496</v>
      </c>
      <c r="E216" s="1" t="s">
        <v>497</v>
      </c>
      <c r="F216" s="1"/>
      <c r="G216" s="1" t="s">
        <v>498</v>
      </c>
      <c r="H216" s="1">
        <v>46113700000000</v>
      </c>
      <c r="I216" s="1"/>
      <c r="J216" s="1"/>
      <c r="K216" s="1"/>
      <c r="L216" s="1" t="s">
        <v>499</v>
      </c>
      <c r="M216" s="1" t="s">
        <v>499</v>
      </c>
      <c r="N216" s="1"/>
      <c r="O216" s="1"/>
      <c r="P216" s="1"/>
      <c r="Q216" s="1" t="s">
        <v>135</v>
      </c>
      <c r="R216" s="1"/>
      <c r="S216" s="1">
        <v>2</v>
      </c>
      <c r="T216" s="1" t="s">
        <v>59</v>
      </c>
    </row>
    <row r="217" spans="1:20">
      <c r="A217" s="1" t="s">
        <v>51</v>
      </c>
      <c r="B217" s="1" t="s">
        <v>52</v>
      </c>
      <c r="C217" s="1" t="s">
        <v>53</v>
      </c>
      <c r="D217" s="1" t="s">
        <v>500</v>
      </c>
      <c r="E217" s="1" t="s">
        <v>501</v>
      </c>
      <c r="F217" s="1"/>
      <c r="G217" s="1" t="s">
        <v>502</v>
      </c>
      <c r="H217" s="1">
        <v>4315140000000</v>
      </c>
      <c r="I217" s="1"/>
      <c r="J217" s="1"/>
      <c r="K217" s="1"/>
      <c r="L217" s="1" t="s">
        <v>503</v>
      </c>
      <c r="M217" s="1" t="s">
        <v>503</v>
      </c>
      <c r="N217" s="1"/>
      <c r="O217" s="1"/>
      <c r="P217" s="1"/>
      <c r="Q217" s="1" t="s">
        <v>384</v>
      </c>
      <c r="R217" s="1"/>
      <c r="S217" s="1">
        <v>1</v>
      </c>
      <c r="T217" s="1" t="s">
        <v>59</v>
      </c>
    </row>
    <row r="218" spans="1:20">
      <c r="A218" s="1" t="s">
        <v>51</v>
      </c>
      <c r="B218" s="1" t="s">
        <v>52</v>
      </c>
      <c r="C218" s="1" t="s">
        <v>53</v>
      </c>
      <c r="D218" s="1" t="s">
        <v>500</v>
      </c>
      <c r="E218" s="1" t="s">
        <v>501</v>
      </c>
      <c r="F218" s="1"/>
      <c r="G218" s="1" t="s">
        <v>502</v>
      </c>
      <c r="H218" s="1">
        <v>4315140000000</v>
      </c>
      <c r="I218" s="1"/>
      <c r="J218" s="1"/>
      <c r="K218" s="1"/>
      <c r="L218" s="1" t="s">
        <v>503</v>
      </c>
      <c r="M218" s="1" t="s">
        <v>503</v>
      </c>
      <c r="N218" s="1"/>
      <c r="O218" s="1"/>
      <c r="P218" s="1"/>
      <c r="Q218" s="1" t="s">
        <v>384</v>
      </c>
      <c r="R218" s="1"/>
      <c r="S218" s="1">
        <v>1</v>
      </c>
      <c r="T218" s="1" t="s">
        <v>59</v>
      </c>
    </row>
    <row r="219" spans="1:20">
      <c r="A219" s="1" t="s">
        <v>51</v>
      </c>
      <c r="B219" s="1" t="s">
        <v>52</v>
      </c>
      <c r="C219" s="1" t="s">
        <v>53</v>
      </c>
      <c r="D219" s="1" t="s">
        <v>504</v>
      </c>
      <c r="E219" s="1" t="s">
        <v>505</v>
      </c>
      <c r="F219" s="1"/>
      <c r="G219" s="1" t="s">
        <v>506</v>
      </c>
      <c r="H219" s="1">
        <v>46475400000000</v>
      </c>
      <c r="I219" s="1"/>
      <c r="J219" s="1"/>
      <c r="K219" s="1"/>
      <c r="L219" s="1" t="s">
        <v>507</v>
      </c>
      <c r="M219" s="1" t="s">
        <v>507</v>
      </c>
      <c r="N219" s="1"/>
      <c r="O219" s="1"/>
      <c r="P219" s="1"/>
      <c r="Q219" s="1" t="s">
        <v>384</v>
      </c>
      <c r="R219" s="1"/>
      <c r="S219" s="1">
        <v>1</v>
      </c>
      <c r="T219" s="1" t="s">
        <v>59</v>
      </c>
    </row>
    <row r="220" spans="1:20">
      <c r="A220" s="1" t="s">
        <v>51</v>
      </c>
      <c r="B220" s="1" t="s">
        <v>52</v>
      </c>
      <c r="C220" s="1" t="s">
        <v>53</v>
      </c>
      <c r="D220" s="1" t="s">
        <v>504</v>
      </c>
      <c r="E220" s="1" t="s">
        <v>505</v>
      </c>
      <c r="F220" s="1"/>
      <c r="G220" s="1" t="s">
        <v>506</v>
      </c>
      <c r="H220" s="1">
        <v>46475400000000</v>
      </c>
      <c r="I220" s="1"/>
      <c r="J220" s="1"/>
      <c r="K220" s="1"/>
      <c r="L220" s="1" t="s">
        <v>507</v>
      </c>
      <c r="M220" s="1" t="s">
        <v>507</v>
      </c>
      <c r="N220" s="1"/>
      <c r="O220" s="1"/>
      <c r="P220" s="1"/>
      <c r="Q220" s="1" t="s">
        <v>384</v>
      </c>
      <c r="R220" s="1"/>
      <c r="S220" s="1">
        <v>1</v>
      </c>
      <c r="T220" s="1" t="s">
        <v>59</v>
      </c>
    </row>
    <row r="221" spans="1:20">
      <c r="A221" s="1" t="s">
        <v>51</v>
      </c>
      <c r="B221" s="1" t="s">
        <v>52</v>
      </c>
      <c r="C221" s="1" t="s">
        <v>53</v>
      </c>
      <c r="D221" s="1" t="s">
        <v>508</v>
      </c>
      <c r="E221" s="1" t="s">
        <v>509</v>
      </c>
      <c r="F221" s="1"/>
      <c r="G221" s="1" t="s">
        <v>510</v>
      </c>
      <c r="H221" s="1">
        <v>57796700000000</v>
      </c>
      <c r="I221" s="1"/>
      <c r="J221" s="1"/>
      <c r="K221" s="1"/>
      <c r="L221" s="1" t="s">
        <v>511</v>
      </c>
      <c r="M221" s="1" t="s">
        <v>511</v>
      </c>
      <c r="N221" s="1"/>
      <c r="O221" s="1"/>
      <c r="P221" s="1"/>
      <c r="Q221" s="1" t="s">
        <v>88</v>
      </c>
      <c r="R221" s="1"/>
      <c r="S221" s="1">
        <v>1</v>
      </c>
      <c r="T221" s="1" t="s">
        <v>59</v>
      </c>
    </row>
    <row r="222" spans="1:20">
      <c r="A222" s="1" t="s">
        <v>51</v>
      </c>
      <c r="B222" s="1" t="s">
        <v>52</v>
      </c>
      <c r="C222" s="1" t="s">
        <v>53</v>
      </c>
      <c r="D222" s="1" t="s">
        <v>508</v>
      </c>
      <c r="E222" s="1" t="s">
        <v>509</v>
      </c>
      <c r="F222" s="1"/>
      <c r="G222" s="1" t="s">
        <v>510</v>
      </c>
      <c r="H222" s="1">
        <v>57796700000000</v>
      </c>
      <c r="I222" s="1"/>
      <c r="J222" s="1"/>
      <c r="K222" s="1"/>
      <c r="L222" s="1" t="s">
        <v>511</v>
      </c>
      <c r="M222" s="1" t="s">
        <v>511</v>
      </c>
      <c r="N222" s="1"/>
      <c r="O222" s="1"/>
      <c r="P222" s="1"/>
      <c r="Q222" s="1" t="s">
        <v>88</v>
      </c>
      <c r="R222" s="1"/>
      <c r="S222" s="1">
        <v>1</v>
      </c>
      <c r="T222" s="1" t="s">
        <v>59</v>
      </c>
    </row>
    <row r="223" spans="1:20">
      <c r="A223" s="1" t="s">
        <v>51</v>
      </c>
      <c r="B223" s="1" t="s">
        <v>52</v>
      </c>
      <c r="C223" s="1" t="s">
        <v>53</v>
      </c>
      <c r="D223" s="1" t="s">
        <v>512</v>
      </c>
      <c r="E223" s="1" t="s">
        <v>513</v>
      </c>
      <c r="F223" s="1"/>
      <c r="G223" s="1" t="s">
        <v>514</v>
      </c>
      <c r="H223" s="1">
        <v>45774000000000</v>
      </c>
      <c r="I223" s="1"/>
      <c r="J223" s="1"/>
      <c r="K223" s="1"/>
      <c r="L223" s="1" t="s">
        <v>515</v>
      </c>
      <c r="M223" s="1" t="s">
        <v>515</v>
      </c>
      <c r="N223" s="1"/>
      <c r="O223" s="1"/>
      <c r="P223" s="1"/>
      <c r="Q223" s="1" t="s">
        <v>88</v>
      </c>
      <c r="R223" s="1"/>
      <c r="S223" s="1">
        <v>1</v>
      </c>
      <c r="T223" s="1" t="s">
        <v>59</v>
      </c>
    </row>
    <row r="224" spans="1:20">
      <c r="A224" s="1" t="s">
        <v>51</v>
      </c>
      <c r="B224" s="1" t="s">
        <v>52</v>
      </c>
      <c r="C224" s="1" t="s">
        <v>53</v>
      </c>
      <c r="D224" s="1" t="s">
        <v>512</v>
      </c>
      <c r="E224" s="1" t="s">
        <v>513</v>
      </c>
      <c r="F224" s="1"/>
      <c r="G224" s="1" t="s">
        <v>514</v>
      </c>
      <c r="H224" s="1">
        <v>45774000000000</v>
      </c>
      <c r="I224" s="1"/>
      <c r="J224" s="1"/>
      <c r="K224" s="1"/>
      <c r="L224" s="1" t="s">
        <v>515</v>
      </c>
      <c r="M224" s="1" t="s">
        <v>515</v>
      </c>
      <c r="N224" s="1"/>
      <c r="O224" s="1"/>
      <c r="P224" s="1"/>
      <c r="Q224" s="1" t="s">
        <v>88</v>
      </c>
      <c r="R224" s="1"/>
      <c r="S224" s="1">
        <v>1</v>
      </c>
      <c r="T224" s="1" t="s">
        <v>59</v>
      </c>
    </row>
    <row r="225" spans="1:20">
      <c r="A225" s="1" t="s">
        <v>51</v>
      </c>
      <c r="B225" s="1" t="s">
        <v>52</v>
      </c>
      <c r="C225" s="1" t="s">
        <v>53</v>
      </c>
      <c r="D225" s="1" t="s">
        <v>516</v>
      </c>
      <c r="E225" s="1" t="s">
        <v>517</v>
      </c>
      <c r="F225" s="1"/>
      <c r="G225" s="1" t="s">
        <v>518</v>
      </c>
      <c r="H225" s="1">
        <v>47336700000000</v>
      </c>
      <c r="I225" s="1"/>
      <c r="J225" s="1"/>
      <c r="K225" s="1"/>
      <c r="L225" s="1" t="s">
        <v>519</v>
      </c>
      <c r="M225" s="1" t="s">
        <v>519</v>
      </c>
      <c r="N225" s="1"/>
      <c r="O225" s="1"/>
      <c r="P225" s="1"/>
      <c r="Q225" s="1" t="s">
        <v>384</v>
      </c>
      <c r="R225" s="1"/>
      <c r="S225" s="1">
        <v>1</v>
      </c>
      <c r="T225" s="1" t="s">
        <v>59</v>
      </c>
    </row>
    <row r="226" spans="1:20">
      <c r="A226" s="1" t="s">
        <v>51</v>
      </c>
      <c r="B226" s="1" t="s">
        <v>52</v>
      </c>
      <c r="C226" s="1" t="s">
        <v>53</v>
      </c>
      <c r="D226" s="1" t="s">
        <v>516</v>
      </c>
      <c r="E226" s="1" t="s">
        <v>517</v>
      </c>
      <c r="F226" s="1"/>
      <c r="G226" s="1" t="s">
        <v>518</v>
      </c>
      <c r="H226" s="1">
        <v>47336700000000</v>
      </c>
      <c r="I226" s="1"/>
      <c r="J226" s="1"/>
      <c r="K226" s="1"/>
      <c r="L226" s="1" t="s">
        <v>519</v>
      </c>
      <c r="M226" s="1" t="s">
        <v>519</v>
      </c>
      <c r="N226" s="1"/>
      <c r="O226" s="1"/>
      <c r="P226" s="1"/>
      <c r="Q226" s="1" t="s">
        <v>384</v>
      </c>
      <c r="R226" s="1"/>
      <c r="S226" s="1">
        <v>1</v>
      </c>
      <c r="T226" s="1" t="s">
        <v>59</v>
      </c>
    </row>
    <row r="227" spans="1:20">
      <c r="A227" s="1" t="s">
        <v>51</v>
      </c>
      <c r="B227" s="1" t="s">
        <v>52</v>
      </c>
      <c r="C227" s="1" t="s">
        <v>53</v>
      </c>
      <c r="D227" s="1" t="s">
        <v>520</v>
      </c>
      <c r="E227" s="1" t="s">
        <v>521</v>
      </c>
      <c r="F227" s="1"/>
      <c r="G227" s="1" t="s">
        <v>522</v>
      </c>
      <c r="H227" s="1">
        <v>66752600000000</v>
      </c>
      <c r="I227" s="1"/>
      <c r="J227" s="1"/>
      <c r="K227" s="1"/>
      <c r="L227" s="1" t="s">
        <v>523</v>
      </c>
      <c r="M227" s="1" t="s">
        <v>523</v>
      </c>
      <c r="N227" s="1"/>
      <c r="O227" s="1"/>
      <c r="P227" s="1"/>
      <c r="Q227" s="1" t="s">
        <v>135</v>
      </c>
      <c r="R227" s="1"/>
      <c r="S227" s="1">
        <v>1</v>
      </c>
      <c r="T227" s="1" t="s">
        <v>59</v>
      </c>
    </row>
    <row r="228" spans="1:20">
      <c r="A228" s="1" t="s">
        <v>51</v>
      </c>
      <c r="B228" s="1" t="s">
        <v>52</v>
      </c>
      <c r="C228" s="1" t="s">
        <v>53</v>
      </c>
      <c r="D228" s="1" t="s">
        <v>520</v>
      </c>
      <c r="E228" s="1" t="s">
        <v>521</v>
      </c>
      <c r="F228" s="1"/>
      <c r="G228" s="1" t="s">
        <v>522</v>
      </c>
      <c r="H228" s="1">
        <v>66752600000000</v>
      </c>
      <c r="I228" s="1"/>
      <c r="J228" s="1"/>
      <c r="K228" s="1"/>
      <c r="L228" s="1" t="s">
        <v>523</v>
      </c>
      <c r="M228" s="1" t="s">
        <v>523</v>
      </c>
      <c r="N228" s="1"/>
      <c r="O228" s="1"/>
      <c r="P228" s="1"/>
      <c r="Q228" s="1" t="s">
        <v>135</v>
      </c>
      <c r="R228" s="1"/>
      <c r="S228" s="1">
        <v>1</v>
      </c>
      <c r="T228" s="1" t="s">
        <v>59</v>
      </c>
    </row>
    <row r="229" spans="1:20">
      <c r="A229" s="1" t="s">
        <v>51</v>
      </c>
      <c r="B229" s="1" t="s">
        <v>52</v>
      </c>
      <c r="C229" s="1" t="s">
        <v>53</v>
      </c>
      <c r="D229" s="1" t="s">
        <v>524</v>
      </c>
      <c r="E229" s="1" t="s">
        <v>525</v>
      </c>
      <c r="F229" s="1"/>
      <c r="G229" s="1" t="s">
        <v>526</v>
      </c>
      <c r="H229" s="1">
        <v>58053000000000</v>
      </c>
      <c r="I229" s="1"/>
      <c r="J229" s="1"/>
      <c r="K229" s="1"/>
      <c r="L229" s="1" t="s">
        <v>527</v>
      </c>
      <c r="M229" s="1" t="s">
        <v>527</v>
      </c>
      <c r="N229" s="1"/>
      <c r="O229" s="1"/>
      <c r="P229" s="1"/>
      <c r="Q229" s="1" t="s">
        <v>178</v>
      </c>
      <c r="R229" s="1"/>
      <c r="S229" s="1">
        <v>1</v>
      </c>
      <c r="T229" s="1" t="s">
        <v>59</v>
      </c>
    </row>
    <row r="230" spans="1:20">
      <c r="A230" s="1" t="s">
        <v>51</v>
      </c>
      <c r="B230" s="1" t="s">
        <v>52</v>
      </c>
      <c r="C230" s="1" t="s">
        <v>53</v>
      </c>
      <c r="D230" s="1" t="s">
        <v>524</v>
      </c>
      <c r="E230" s="1" t="s">
        <v>525</v>
      </c>
      <c r="F230" s="1"/>
      <c r="G230" s="1" t="s">
        <v>526</v>
      </c>
      <c r="H230" s="1">
        <v>58053000000000</v>
      </c>
      <c r="I230" s="1"/>
      <c r="J230" s="1"/>
      <c r="K230" s="1"/>
      <c r="L230" s="1" t="s">
        <v>527</v>
      </c>
      <c r="M230" s="1" t="s">
        <v>527</v>
      </c>
      <c r="N230" s="1"/>
      <c r="O230" s="1"/>
      <c r="P230" s="1"/>
      <c r="Q230" s="1" t="s">
        <v>178</v>
      </c>
      <c r="R230" s="1"/>
      <c r="S230" s="1">
        <v>1</v>
      </c>
      <c r="T230" s="1" t="s">
        <v>59</v>
      </c>
    </row>
    <row r="231" spans="1:20">
      <c r="A231" s="1" t="s">
        <v>51</v>
      </c>
      <c r="B231" s="1" t="s">
        <v>52</v>
      </c>
      <c r="C231" s="1" t="s">
        <v>53</v>
      </c>
      <c r="D231" s="1" t="s">
        <v>528</v>
      </c>
      <c r="E231" s="1" t="s">
        <v>529</v>
      </c>
      <c r="F231" s="1"/>
      <c r="G231" s="1" t="s">
        <v>530</v>
      </c>
      <c r="H231" s="1">
        <v>29138700000000</v>
      </c>
      <c r="I231" s="1"/>
      <c r="J231" s="1"/>
      <c r="K231" s="1"/>
      <c r="L231" s="1" t="s">
        <v>531</v>
      </c>
      <c r="M231" s="1" t="s">
        <v>531</v>
      </c>
      <c r="N231" s="1"/>
      <c r="O231" s="1"/>
      <c r="P231" s="1"/>
      <c r="Q231" s="1" t="s">
        <v>384</v>
      </c>
      <c r="R231" s="1"/>
      <c r="S231" s="1">
        <v>1</v>
      </c>
      <c r="T231" s="1" t="s">
        <v>59</v>
      </c>
    </row>
    <row r="232" spans="1:20">
      <c r="A232" s="1" t="s">
        <v>51</v>
      </c>
      <c r="B232" s="1" t="s">
        <v>52</v>
      </c>
      <c r="C232" s="1" t="s">
        <v>53</v>
      </c>
      <c r="D232" s="1" t="s">
        <v>528</v>
      </c>
      <c r="E232" s="1" t="s">
        <v>529</v>
      </c>
      <c r="F232" s="1"/>
      <c r="G232" s="1" t="s">
        <v>530</v>
      </c>
      <c r="H232" s="1">
        <v>29138700000000</v>
      </c>
      <c r="I232" s="1"/>
      <c r="J232" s="1"/>
      <c r="K232" s="1"/>
      <c r="L232" s="1" t="s">
        <v>531</v>
      </c>
      <c r="M232" s="1" t="s">
        <v>531</v>
      </c>
      <c r="N232" s="1"/>
      <c r="O232" s="1"/>
      <c r="P232" s="1"/>
      <c r="Q232" s="1" t="s">
        <v>384</v>
      </c>
      <c r="R232" s="1"/>
      <c r="S232" s="1">
        <v>1</v>
      </c>
      <c r="T232" s="1" t="s">
        <v>59</v>
      </c>
    </row>
    <row r="233" spans="1:20">
      <c r="A233" s="1" t="s">
        <v>51</v>
      </c>
      <c r="B233" s="1" t="s">
        <v>52</v>
      </c>
      <c r="C233" s="1" t="s">
        <v>53</v>
      </c>
      <c r="D233" s="1" t="s">
        <v>532</v>
      </c>
      <c r="E233" s="1" t="s">
        <v>533</v>
      </c>
      <c r="F233" s="1"/>
      <c r="G233" s="1" t="s">
        <v>534</v>
      </c>
      <c r="H233" s="1">
        <v>52855000000000</v>
      </c>
      <c r="I233" s="1"/>
      <c r="J233" s="1"/>
      <c r="K233" s="1"/>
      <c r="L233" s="1" t="s">
        <v>535</v>
      </c>
      <c r="M233" s="1" t="s">
        <v>535</v>
      </c>
      <c r="N233" s="1"/>
      <c r="O233" s="1"/>
      <c r="P233" s="1"/>
      <c r="Q233" s="1" t="s">
        <v>193</v>
      </c>
      <c r="R233" s="1"/>
      <c r="S233" s="1">
        <v>1</v>
      </c>
      <c r="T233" s="1" t="s">
        <v>59</v>
      </c>
    </row>
    <row r="234" spans="1:20">
      <c r="A234" s="1" t="s">
        <v>51</v>
      </c>
      <c r="B234" s="1" t="s">
        <v>52</v>
      </c>
      <c r="C234" s="1" t="s">
        <v>53</v>
      </c>
      <c r="D234" s="1" t="s">
        <v>532</v>
      </c>
      <c r="E234" s="1" t="s">
        <v>533</v>
      </c>
      <c r="F234" s="1"/>
      <c r="G234" s="1" t="s">
        <v>534</v>
      </c>
      <c r="H234" s="1">
        <v>52855000000000</v>
      </c>
      <c r="I234" s="1"/>
      <c r="J234" s="1"/>
      <c r="K234" s="1"/>
      <c r="L234" s="1" t="s">
        <v>535</v>
      </c>
      <c r="M234" s="1" t="s">
        <v>535</v>
      </c>
      <c r="N234" s="1"/>
      <c r="O234" s="1"/>
      <c r="P234" s="1"/>
      <c r="Q234" s="1" t="s">
        <v>193</v>
      </c>
      <c r="R234" s="1"/>
      <c r="S234" s="1">
        <v>1</v>
      </c>
      <c r="T234" s="1" t="s">
        <v>59</v>
      </c>
    </row>
    <row r="235" spans="1:20">
      <c r="A235" s="1" t="s">
        <v>51</v>
      </c>
      <c r="B235" s="1" t="s">
        <v>52</v>
      </c>
      <c r="C235" s="1" t="s">
        <v>53</v>
      </c>
      <c r="D235" s="1" t="s">
        <v>536</v>
      </c>
      <c r="E235" s="1" t="s">
        <v>537</v>
      </c>
      <c r="F235" s="1"/>
      <c r="G235" s="1" t="s">
        <v>538</v>
      </c>
      <c r="H235" s="1">
        <v>26727600000000</v>
      </c>
      <c r="I235" s="1"/>
      <c r="J235" s="1"/>
      <c r="K235" s="1"/>
      <c r="L235" s="1" t="s">
        <v>539</v>
      </c>
      <c r="M235" s="1" t="s">
        <v>539</v>
      </c>
      <c r="N235" s="1"/>
      <c r="O235" s="1"/>
      <c r="P235" s="1"/>
      <c r="Q235" s="1" t="s">
        <v>178</v>
      </c>
      <c r="R235" s="1"/>
      <c r="S235" s="1">
        <v>1</v>
      </c>
      <c r="T235" s="1" t="s">
        <v>59</v>
      </c>
    </row>
    <row r="236" spans="1:20">
      <c r="A236" s="1" t="s">
        <v>51</v>
      </c>
      <c r="B236" s="1" t="s">
        <v>52</v>
      </c>
      <c r="C236" s="1" t="s">
        <v>53</v>
      </c>
      <c r="D236" s="1" t="s">
        <v>536</v>
      </c>
      <c r="E236" s="1" t="s">
        <v>537</v>
      </c>
      <c r="F236" s="1"/>
      <c r="G236" s="1" t="s">
        <v>538</v>
      </c>
      <c r="H236" s="1">
        <v>26727600000000</v>
      </c>
      <c r="I236" s="1"/>
      <c r="J236" s="1"/>
      <c r="K236" s="1"/>
      <c r="L236" s="1" t="s">
        <v>539</v>
      </c>
      <c r="M236" s="1" t="s">
        <v>539</v>
      </c>
      <c r="N236" s="1"/>
      <c r="O236" s="1"/>
      <c r="P236" s="1"/>
      <c r="Q236" s="1" t="s">
        <v>178</v>
      </c>
      <c r="R236" s="1"/>
      <c r="S236" s="1">
        <v>1</v>
      </c>
      <c r="T236" s="1" t="s">
        <v>59</v>
      </c>
    </row>
    <row r="237" spans="1:20">
      <c r="A237" s="1" t="s">
        <v>51</v>
      </c>
      <c r="B237" s="1" t="s">
        <v>52</v>
      </c>
      <c r="C237" s="1" t="s">
        <v>53</v>
      </c>
      <c r="D237" s="1" t="s">
        <v>540</v>
      </c>
      <c r="E237" s="1" t="s">
        <v>541</v>
      </c>
      <c r="F237" s="1"/>
      <c r="G237" s="1" t="s">
        <v>542</v>
      </c>
      <c r="H237" s="1">
        <v>62207200000000</v>
      </c>
      <c r="I237" s="1"/>
      <c r="J237" s="1"/>
      <c r="K237" s="1"/>
      <c r="L237" s="1" t="s">
        <v>543</v>
      </c>
      <c r="M237" s="1" t="s">
        <v>543</v>
      </c>
      <c r="N237" s="1"/>
      <c r="O237" s="1"/>
      <c r="P237" s="1"/>
      <c r="Q237" s="1" t="s">
        <v>178</v>
      </c>
      <c r="R237" s="1"/>
      <c r="S237" s="1">
        <v>1</v>
      </c>
      <c r="T237" s="1" t="s">
        <v>59</v>
      </c>
    </row>
    <row r="238" spans="1:20">
      <c r="A238" s="1" t="s">
        <v>51</v>
      </c>
      <c r="B238" s="1" t="s">
        <v>52</v>
      </c>
      <c r="C238" s="1" t="s">
        <v>53</v>
      </c>
      <c r="D238" s="1" t="s">
        <v>540</v>
      </c>
      <c r="E238" s="1" t="s">
        <v>541</v>
      </c>
      <c r="F238" s="1"/>
      <c r="G238" s="1" t="s">
        <v>542</v>
      </c>
      <c r="H238" s="1">
        <v>62207200000000</v>
      </c>
      <c r="I238" s="1"/>
      <c r="J238" s="1"/>
      <c r="K238" s="1"/>
      <c r="L238" s="1" t="s">
        <v>543</v>
      </c>
      <c r="M238" s="1" t="s">
        <v>543</v>
      </c>
      <c r="N238" s="1"/>
      <c r="O238" s="1"/>
      <c r="P238" s="1"/>
      <c r="Q238" s="1" t="s">
        <v>178</v>
      </c>
      <c r="R238" s="1"/>
      <c r="S238" s="1">
        <v>1</v>
      </c>
      <c r="T238" s="1" t="s">
        <v>59</v>
      </c>
    </row>
    <row r="239" spans="1:20">
      <c r="A239" s="1" t="s">
        <v>51</v>
      </c>
      <c r="B239" s="1" t="s">
        <v>52</v>
      </c>
      <c r="C239" s="1" t="s">
        <v>53</v>
      </c>
      <c r="D239" s="1" t="s">
        <v>544</v>
      </c>
      <c r="E239" s="1" t="s">
        <v>545</v>
      </c>
      <c r="F239" s="1"/>
      <c r="G239" s="1" t="s">
        <v>546</v>
      </c>
      <c r="H239" s="1">
        <v>53275800000000</v>
      </c>
      <c r="I239" s="1"/>
      <c r="J239" s="1"/>
      <c r="K239" s="1"/>
      <c r="L239" s="1" t="s">
        <v>547</v>
      </c>
      <c r="M239" s="1" t="s">
        <v>547</v>
      </c>
      <c r="N239" s="1"/>
      <c r="O239" s="1"/>
      <c r="P239" s="1"/>
      <c r="Q239" s="1" t="s">
        <v>548</v>
      </c>
      <c r="R239" s="1"/>
      <c r="S239" s="1">
        <v>1</v>
      </c>
      <c r="T239" s="1" t="s">
        <v>59</v>
      </c>
    </row>
    <row r="240" spans="1:20">
      <c r="A240" s="1" t="s">
        <v>51</v>
      </c>
      <c r="B240" s="1" t="s">
        <v>52</v>
      </c>
      <c r="C240" s="1" t="s">
        <v>53</v>
      </c>
      <c r="D240" s="1" t="s">
        <v>544</v>
      </c>
      <c r="E240" s="1" t="s">
        <v>545</v>
      </c>
      <c r="F240" s="1"/>
      <c r="G240" s="1" t="s">
        <v>546</v>
      </c>
      <c r="H240" s="1">
        <v>53275800000000</v>
      </c>
      <c r="I240" s="1"/>
      <c r="J240" s="1"/>
      <c r="K240" s="1"/>
      <c r="L240" s="1" t="s">
        <v>547</v>
      </c>
      <c r="M240" s="1" t="s">
        <v>547</v>
      </c>
      <c r="N240" s="1"/>
      <c r="O240" s="1"/>
      <c r="P240" s="1"/>
      <c r="Q240" s="1" t="s">
        <v>548</v>
      </c>
      <c r="R240" s="1"/>
      <c r="S240" s="1">
        <v>1</v>
      </c>
      <c r="T240" s="1" t="s">
        <v>59</v>
      </c>
    </row>
    <row r="241" spans="1:20">
      <c r="A241" s="1" t="s">
        <v>51</v>
      </c>
      <c r="B241" s="1" t="s">
        <v>52</v>
      </c>
      <c r="C241" s="1" t="s">
        <v>53</v>
      </c>
      <c r="D241" s="1" t="s">
        <v>549</v>
      </c>
      <c r="E241" s="1" t="s">
        <v>550</v>
      </c>
      <c r="F241" s="1"/>
      <c r="G241" s="1" t="s">
        <v>551</v>
      </c>
      <c r="H241" s="1">
        <v>59753100000000</v>
      </c>
      <c r="I241" s="1"/>
      <c r="J241" s="1"/>
      <c r="K241" s="1"/>
      <c r="L241" s="1" t="s">
        <v>552</v>
      </c>
      <c r="M241" s="1" t="s">
        <v>552</v>
      </c>
      <c r="N241" s="1"/>
      <c r="O241" s="1"/>
      <c r="P241" s="1"/>
      <c r="Q241" s="1" t="s">
        <v>384</v>
      </c>
      <c r="R241" s="1"/>
      <c r="S241" s="1">
        <v>1</v>
      </c>
      <c r="T241" s="1" t="s">
        <v>59</v>
      </c>
    </row>
    <row r="242" spans="1:20">
      <c r="A242" s="1" t="s">
        <v>51</v>
      </c>
      <c r="B242" s="1" t="s">
        <v>52</v>
      </c>
      <c r="C242" s="1" t="s">
        <v>53</v>
      </c>
      <c r="D242" s="1" t="s">
        <v>549</v>
      </c>
      <c r="E242" s="1" t="s">
        <v>550</v>
      </c>
      <c r="F242" s="1"/>
      <c r="G242" s="1" t="s">
        <v>551</v>
      </c>
      <c r="H242" s="1">
        <v>59753100000000</v>
      </c>
      <c r="I242" s="1"/>
      <c r="J242" s="1"/>
      <c r="K242" s="1"/>
      <c r="L242" s="1" t="s">
        <v>552</v>
      </c>
      <c r="M242" s="1" t="s">
        <v>552</v>
      </c>
      <c r="N242" s="1"/>
      <c r="O242" s="1"/>
      <c r="P242" s="1"/>
      <c r="Q242" s="1" t="s">
        <v>384</v>
      </c>
      <c r="R242" s="1"/>
      <c r="S242" s="1">
        <v>1</v>
      </c>
      <c r="T242" s="1" t="s">
        <v>59</v>
      </c>
    </row>
    <row r="243" spans="1:20">
      <c r="A243" s="1" t="s">
        <v>51</v>
      </c>
      <c r="B243" s="1" t="s">
        <v>52</v>
      </c>
      <c r="C243" s="1" t="s">
        <v>53</v>
      </c>
      <c r="D243" s="1" t="s">
        <v>553</v>
      </c>
      <c r="E243" s="1" t="s">
        <v>554</v>
      </c>
      <c r="F243" s="1"/>
      <c r="G243" s="1" t="s">
        <v>555</v>
      </c>
      <c r="H243" s="1">
        <v>8662770000000</v>
      </c>
      <c r="I243" s="1"/>
      <c r="J243" s="1"/>
      <c r="K243" s="1"/>
      <c r="L243" s="1" t="s">
        <v>556</v>
      </c>
      <c r="M243" s="1" t="s">
        <v>556</v>
      </c>
      <c r="N243" s="1"/>
      <c r="O243" s="1"/>
      <c r="P243" s="1"/>
      <c r="Q243" s="1" t="s">
        <v>58</v>
      </c>
      <c r="R243" s="1"/>
      <c r="S243" s="1">
        <v>1</v>
      </c>
      <c r="T243" s="1" t="s">
        <v>59</v>
      </c>
    </row>
    <row r="244" spans="1:20">
      <c r="A244" s="1" t="s">
        <v>51</v>
      </c>
      <c r="B244" s="1" t="s">
        <v>52</v>
      </c>
      <c r="C244" s="1" t="s">
        <v>53</v>
      </c>
      <c r="D244" s="1" t="s">
        <v>553</v>
      </c>
      <c r="E244" s="1" t="s">
        <v>554</v>
      </c>
      <c r="F244" s="1"/>
      <c r="G244" s="1" t="s">
        <v>555</v>
      </c>
      <c r="H244" s="1">
        <v>8662770000000</v>
      </c>
      <c r="I244" s="1"/>
      <c r="J244" s="1"/>
      <c r="K244" s="1"/>
      <c r="L244" s="1" t="s">
        <v>556</v>
      </c>
      <c r="M244" s="1" t="s">
        <v>556</v>
      </c>
      <c r="N244" s="1"/>
      <c r="O244" s="1"/>
      <c r="P244" s="1"/>
      <c r="Q244" s="1" t="s">
        <v>58</v>
      </c>
      <c r="R244" s="1"/>
      <c r="S244" s="1">
        <v>1</v>
      </c>
      <c r="T244" s="1" t="s">
        <v>59</v>
      </c>
    </row>
    <row r="245" spans="1:20">
      <c r="A245" s="1" t="s">
        <v>51</v>
      </c>
      <c r="B245" s="1" t="s">
        <v>52</v>
      </c>
      <c r="C245" s="1" t="s">
        <v>53</v>
      </c>
      <c r="D245" s="1" t="s">
        <v>557</v>
      </c>
      <c r="E245" s="1" t="s">
        <v>558</v>
      </c>
      <c r="F245" s="1"/>
      <c r="G245" s="1" t="s">
        <v>559</v>
      </c>
      <c r="H245" s="1">
        <v>104966000000</v>
      </c>
      <c r="I245" s="1"/>
      <c r="J245" s="1"/>
      <c r="K245" s="1"/>
      <c r="L245" s="1" t="s">
        <v>560</v>
      </c>
      <c r="M245" s="1" t="s">
        <v>560</v>
      </c>
      <c r="N245" s="1"/>
      <c r="O245" s="1"/>
      <c r="P245" s="1"/>
      <c r="Q245" s="1" t="s">
        <v>58</v>
      </c>
      <c r="R245" s="1"/>
      <c r="S245" s="1">
        <v>1</v>
      </c>
      <c r="T245" s="1" t="s">
        <v>59</v>
      </c>
    </row>
    <row r="246" spans="1:20">
      <c r="A246" s="1" t="s">
        <v>51</v>
      </c>
      <c r="B246" s="1" t="s">
        <v>52</v>
      </c>
      <c r="C246" s="1" t="s">
        <v>53</v>
      </c>
      <c r="D246" s="1" t="s">
        <v>557</v>
      </c>
      <c r="E246" s="1" t="s">
        <v>558</v>
      </c>
      <c r="F246" s="1"/>
      <c r="G246" s="1" t="s">
        <v>559</v>
      </c>
      <c r="H246" s="1">
        <v>104966000000</v>
      </c>
      <c r="I246" s="1"/>
      <c r="J246" s="1"/>
      <c r="K246" s="1"/>
      <c r="L246" s="1" t="s">
        <v>560</v>
      </c>
      <c r="M246" s="1" t="s">
        <v>560</v>
      </c>
      <c r="N246" s="1"/>
      <c r="O246" s="1"/>
      <c r="P246" s="1"/>
      <c r="Q246" s="1" t="s">
        <v>58</v>
      </c>
      <c r="R246" s="1"/>
      <c r="S246" s="1">
        <v>1</v>
      </c>
      <c r="T246" s="1" t="s">
        <v>59</v>
      </c>
    </row>
    <row r="247" spans="1:20">
      <c r="A247" s="1" t="s">
        <v>51</v>
      </c>
      <c r="B247" s="1" t="s">
        <v>52</v>
      </c>
      <c r="C247" s="1" t="s">
        <v>53</v>
      </c>
      <c r="D247" s="1" t="s">
        <v>561</v>
      </c>
      <c r="E247" s="1" t="s">
        <v>562</v>
      </c>
      <c r="F247" s="1"/>
      <c r="G247" s="1" t="s">
        <v>563</v>
      </c>
      <c r="H247" s="1">
        <v>30194300000000</v>
      </c>
      <c r="I247" s="1"/>
      <c r="J247" s="1"/>
      <c r="K247" s="1"/>
      <c r="L247" s="1" t="s">
        <v>564</v>
      </c>
      <c r="M247" s="1" t="s">
        <v>564</v>
      </c>
      <c r="N247" s="1"/>
      <c r="O247" s="1"/>
      <c r="P247" s="1"/>
      <c r="Q247" s="1" t="s">
        <v>229</v>
      </c>
      <c r="R247" s="1"/>
      <c r="S247" s="1">
        <v>1</v>
      </c>
      <c r="T247" s="1" t="s">
        <v>59</v>
      </c>
    </row>
    <row r="248" spans="1:20">
      <c r="A248" s="1" t="s">
        <v>51</v>
      </c>
      <c r="B248" s="1" t="s">
        <v>52</v>
      </c>
      <c r="C248" s="1" t="s">
        <v>53</v>
      </c>
      <c r="D248" s="1" t="s">
        <v>561</v>
      </c>
      <c r="E248" s="1" t="s">
        <v>562</v>
      </c>
      <c r="F248" s="1"/>
      <c r="G248" s="1" t="s">
        <v>563</v>
      </c>
      <c r="H248" s="1">
        <v>30194300000000</v>
      </c>
      <c r="I248" s="1"/>
      <c r="J248" s="1"/>
      <c r="K248" s="1"/>
      <c r="L248" s="1" t="s">
        <v>564</v>
      </c>
      <c r="M248" s="1" t="s">
        <v>564</v>
      </c>
      <c r="N248" s="1"/>
      <c r="O248" s="1"/>
      <c r="P248" s="1"/>
      <c r="Q248" s="1" t="s">
        <v>229</v>
      </c>
      <c r="R248" s="1"/>
      <c r="S248" s="1">
        <v>1</v>
      </c>
      <c r="T248" s="1" t="s">
        <v>59</v>
      </c>
    </row>
    <row r="249" spans="1:20">
      <c r="A249" s="1" t="s">
        <v>51</v>
      </c>
      <c r="B249" s="1" t="s">
        <v>52</v>
      </c>
      <c r="C249" s="1" t="s">
        <v>53</v>
      </c>
      <c r="D249" s="1" t="s">
        <v>565</v>
      </c>
      <c r="E249" s="1" t="s">
        <v>566</v>
      </c>
      <c r="F249" s="1"/>
      <c r="G249" s="1" t="s">
        <v>567</v>
      </c>
      <c r="H249" s="1">
        <v>54523900000000</v>
      </c>
      <c r="I249" s="1"/>
      <c r="J249" s="1"/>
      <c r="K249" s="1"/>
      <c r="L249" s="1" t="s">
        <v>568</v>
      </c>
      <c r="M249" s="1" t="s">
        <v>568</v>
      </c>
      <c r="N249" s="1"/>
      <c r="O249" s="1"/>
      <c r="P249" s="1"/>
      <c r="Q249" s="1" t="s">
        <v>165</v>
      </c>
      <c r="R249" s="1"/>
      <c r="S249" s="1">
        <v>1</v>
      </c>
      <c r="T249" s="1" t="s">
        <v>59</v>
      </c>
    </row>
    <row r="250" spans="1:20">
      <c r="A250" s="1" t="s">
        <v>51</v>
      </c>
      <c r="B250" s="1" t="s">
        <v>52</v>
      </c>
      <c r="C250" s="1" t="s">
        <v>53</v>
      </c>
      <c r="D250" s="1" t="s">
        <v>565</v>
      </c>
      <c r="E250" s="1" t="s">
        <v>566</v>
      </c>
      <c r="F250" s="1"/>
      <c r="G250" s="1" t="s">
        <v>567</v>
      </c>
      <c r="H250" s="1">
        <v>54523900000000</v>
      </c>
      <c r="I250" s="1"/>
      <c r="J250" s="1"/>
      <c r="K250" s="1"/>
      <c r="L250" s="1" t="s">
        <v>568</v>
      </c>
      <c r="M250" s="1" t="s">
        <v>568</v>
      </c>
      <c r="N250" s="1"/>
      <c r="O250" s="1"/>
      <c r="P250" s="1"/>
      <c r="Q250" s="1" t="s">
        <v>165</v>
      </c>
      <c r="R250" s="1"/>
      <c r="S250" s="1">
        <v>1</v>
      </c>
      <c r="T250" s="1" t="s">
        <v>59</v>
      </c>
    </row>
    <row r="251" spans="1:20">
      <c r="A251" s="1" t="s">
        <v>51</v>
      </c>
      <c r="B251" s="1" t="s">
        <v>52</v>
      </c>
      <c r="C251" s="1" t="s">
        <v>53</v>
      </c>
      <c r="D251" s="1" t="s">
        <v>569</v>
      </c>
      <c r="E251" s="1" t="s">
        <v>570</v>
      </c>
      <c r="F251" s="1"/>
      <c r="G251" s="1" t="s">
        <v>571</v>
      </c>
      <c r="H251" s="1">
        <v>70130100000000</v>
      </c>
      <c r="I251" s="1"/>
      <c r="J251" s="1"/>
      <c r="K251" s="1"/>
      <c r="L251" s="1" t="s">
        <v>572</v>
      </c>
      <c r="M251" s="1" t="s">
        <v>572</v>
      </c>
      <c r="N251" s="1"/>
      <c r="O251" s="1"/>
      <c r="P251" s="1"/>
      <c r="Q251" s="1" t="s">
        <v>160</v>
      </c>
      <c r="R251" s="1"/>
      <c r="S251" s="1">
        <v>1</v>
      </c>
      <c r="T251" s="1" t="s">
        <v>59</v>
      </c>
    </row>
    <row r="252" spans="1:20">
      <c r="A252" s="1" t="s">
        <v>51</v>
      </c>
      <c r="B252" s="1" t="s">
        <v>52</v>
      </c>
      <c r="C252" s="1" t="s">
        <v>53</v>
      </c>
      <c r="D252" s="1" t="s">
        <v>569</v>
      </c>
      <c r="E252" s="1" t="s">
        <v>570</v>
      </c>
      <c r="F252" s="1"/>
      <c r="G252" s="1" t="s">
        <v>571</v>
      </c>
      <c r="H252" s="1">
        <v>70130100000000</v>
      </c>
      <c r="I252" s="1"/>
      <c r="J252" s="1"/>
      <c r="K252" s="1"/>
      <c r="L252" s="1" t="s">
        <v>572</v>
      </c>
      <c r="M252" s="1" t="s">
        <v>572</v>
      </c>
      <c r="N252" s="1"/>
      <c r="O252" s="1"/>
      <c r="P252" s="1"/>
      <c r="Q252" s="1" t="s">
        <v>160</v>
      </c>
      <c r="R252" s="1"/>
      <c r="S252" s="1">
        <v>1</v>
      </c>
      <c r="T252" s="1" t="s">
        <v>59</v>
      </c>
    </row>
    <row r="253" spans="1:20">
      <c r="A253" s="1" t="s">
        <v>51</v>
      </c>
      <c r="B253" s="1" t="s">
        <v>52</v>
      </c>
      <c r="C253" s="1" t="s">
        <v>53</v>
      </c>
      <c r="D253" s="1" t="s">
        <v>573</v>
      </c>
      <c r="E253" s="1" t="s">
        <v>574</v>
      </c>
      <c r="F253" s="1"/>
      <c r="G253" s="1" t="s">
        <v>575</v>
      </c>
      <c r="H253" s="1">
        <v>12583300000000</v>
      </c>
      <c r="I253" s="1"/>
      <c r="J253" s="1"/>
      <c r="K253" s="1"/>
      <c r="L253" s="1" t="s">
        <v>576</v>
      </c>
      <c r="M253" s="1" t="s">
        <v>576</v>
      </c>
      <c r="N253" s="1"/>
      <c r="O253" s="1"/>
      <c r="P253" s="1"/>
      <c r="Q253" s="1" t="s">
        <v>160</v>
      </c>
      <c r="R253" s="1"/>
      <c r="S253" s="1">
        <v>1</v>
      </c>
      <c r="T253" s="1" t="s">
        <v>59</v>
      </c>
    </row>
    <row r="254" spans="1:20">
      <c r="A254" s="1" t="s">
        <v>51</v>
      </c>
      <c r="B254" s="1" t="s">
        <v>52</v>
      </c>
      <c r="C254" s="1" t="s">
        <v>53</v>
      </c>
      <c r="D254" s="1" t="s">
        <v>573</v>
      </c>
      <c r="E254" s="1" t="s">
        <v>574</v>
      </c>
      <c r="F254" s="1"/>
      <c r="G254" s="1" t="s">
        <v>575</v>
      </c>
      <c r="H254" s="1">
        <v>12583300000000</v>
      </c>
      <c r="I254" s="1"/>
      <c r="J254" s="1"/>
      <c r="K254" s="1"/>
      <c r="L254" s="1" t="s">
        <v>576</v>
      </c>
      <c r="M254" s="1" t="s">
        <v>576</v>
      </c>
      <c r="N254" s="1"/>
      <c r="O254" s="1"/>
      <c r="P254" s="1"/>
      <c r="Q254" s="1" t="s">
        <v>160</v>
      </c>
      <c r="R254" s="1"/>
      <c r="S254" s="1">
        <v>1</v>
      </c>
      <c r="T254" s="1" t="s">
        <v>59</v>
      </c>
    </row>
    <row r="255" spans="1:20">
      <c r="A255" s="1" t="s">
        <v>51</v>
      </c>
      <c r="B255" s="1" t="s">
        <v>52</v>
      </c>
      <c r="C255" s="1" t="s">
        <v>53</v>
      </c>
      <c r="D255" s="1" t="s">
        <v>577</v>
      </c>
      <c r="E255" s="1" t="s">
        <v>578</v>
      </c>
      <c r="F255" s="1"/>
      <c r="G255" s="1" t="s">
        <v>579</v>
      </c>
      <c r="H255" s="1">
        <v>6019570000000</v>
      </c>
      <c r="I255" s="1"/>
      <c r="J255" s="1"/>
      <c r="K255" s="1"/>
      <c r="L255" s="1" t="s">
        <v>580</v>
      </c>
      <c r="M255" s="1" t="s">
        <v>580</v>
      </c>
      <c r="N255" s="1"/>
      <c r="O255" s="1"/>
      <c r="P255" s="1"/>
      <c r="Q255" s="1" t="s">
        <v>88</v>
      </c>
      <c r="R255" s="1"/>
      <c r="S255" s="1">
        <v>1</v>
      </c>
      <c r="T255" s="1" t="s">
        <v>59</v>
      </c>
    </row>
    <row r="256" spans="1:20">
      <c r="A256" s="1" t="s">
        <v>51</v>
      </c>
      <c r="B256" s="1" t="s">
        <v>52</v>
      </c>
      <c r="C256" s="1" t="s">
        <v>53</v>
      </c>
      <c r="D256" s="1" t="s">
        <v>577</v>
      </c>
      <c r="E256" s="1" t="s">
        <v>578</v>
      </c>
      <c r="F256" s="1"/>
      <c r="G256" s="1" t="s">
        <v>579</v>
      </c>
      <c r="H256" s="1">
        <v>6019570000000</v>
      </c>
      <c r="I256" s="1"/>
      <c r="J256" s="1"/>
      <c r="K256" s="1"/>
      <c r="L256" s="1" t="s">
        <v>580</v>
      </c>
      <c r="M256" s="1" t="s">
        <v>580</v>
      </c>
      <c r="N256" s="1"/>
      <c r="O256" s="1"/>
      <c r="P256" s="1"/>
      <c r="Q256" s="1" t="s">
        <v>88</v>
      </c>
      <c r="R256" s="1"/>
      <c r="S256" s="1">
        <v>1</v>
      </c>
      <c r="T256" s="1" t="s">
        <v>59</v>
      </c>
    </row>
    <row r="257" spans="1:20">
      <c r="A257" s="1" t="s">
        <v>51</v>
      </c>
      <c r="B257" s="1" t="s">
        <v>52</v>
      </c>
      <c r="C257" s="1" t="s">
        <v>53</v>
      </c>
      <c r="D257" s="1" t="s">
        <v>581</v>
      </c>
      <c r="E257" s="1" t="s">
        <v>582</v>
      </c>
      <c r="F257" s="1"/>
      <c r="G257" s="1" t="s">
        <v>583</v>
      </c>
      <c r="H257" s="1">
        <v>43354300000000</v>
      </c>
      <c r="I257" s="1"/>
      <c r="J257" s="1"/>
      <c r="K257" s="1"/>
      <c r="L257" s="1" t="s">
        <v>584</v>
      </c>
      <c r="M257" s="1" t="s">
        <v>584</v>
      </c>
      <c r="N257" s="1"/>
      <c r="O257" s="1"/>
      <c r="P257" s="1"/>
      <c r="Q257" s="1" t="s">
        <v>384</v>
      </c>
      <c r="R257" s="1"/>
      <c r="S257" s="1">
        <v>1</v>
      </c>
      <c r="T257" s="1" t="s">
        <v>59</v>
      </c>
    </row>
    <row r="258" spans="1:20">
      <c r="A258" s="1" t="s">
        <v>51</v>
      </c>
      <c r="B258" s="1" t="s">
        <v>52</v>
      </c>
      <c r="C258" s="1" t="s">
        <v>53</v>
      </c>
      <c r="D258" s="1" t="s">
        <v>581</v>
      </c>
      <c r="E258" s="1" t="s">
        <v>582</v>
      </c>
      <c r="F258" s="1"/>
      <c r="G258" s="1" t="s">
        <v>583</v>
      </c>
      <c r="H258" s="1">
        <v>43354300000000</v>
      </c>
      <c r="I258" s="1"/>
      <c r="J258" s="1"/>
      <c r="K258" s="1"/>
      <c r="L258" s="1" t="s">
        <v>584</v>
      </c>
      <c r="M258" s="1" t="s">
        <v>584</v>
      </c>
      <c r="N258" s="1"/>
      <c r="O258" s="1"/>
      <c r="P258" s="1"/>
      <c r="Q258" s="1" t="s">
        <v>384</v>
      </c>
      <c r="R258" s="1"/>
      <c r="S258" s="1">
        <v>1</v>
      </c>
      <c r="T258" s="1" t="s">
        <v>59</v>
      </c>
    </row>
    <row r="259" spans="1:20">
      <c r="A259" s="1" t="s">
        <v>51</v>
      </c>
      <c r="B259" s="1" t="s">
        <v>52</v>
      </c>
      <c r="C259" s="1" t="s">
        <v>53</v>
      </c>
      <c r="D259" s="1" t="s">
        <v>585</v>
      </c>
      <c r="E259" s="1" t="s">
        <v>586</v>
      </c>
      <c r="F259" s="1"/>
      <c r="G259" s="1" t="s">
        <v>587</v>
      </c>
      <c r="H259" s="1">
        <v>3749040000000</v>
      </c>
      <c r="I259" s="1"/>
      <c r="J259" s="1"/>
      <c r="K259" s="1"/>
      <c r="L259" s="1" t="s">
        <v>588</v>
      </c>
      <c r="M259" s="1" t="s">
        <v>588</v>
      </c>
      <c r="N259" s="1"/>
      <c r="O259" s="1"/>
      <c r="P259" s="1"/>
      <c r="Q259" s="1" t="s">
        <v>105</v>
      </c>
      <c r="R259" s="1"/>
      <c r="S259" s="1">
        <v>4</v>
      </c>
      <c r="T259" s="1" t="s">
        <v>59</v>
      </c>
    </row>
    <row r="260" spans="1:20">
      <c r="A260" s="1" t="s">
        <v>51</v>
      </c>
      <c r="B260" s="1" t="s">
        <v>52</v>
      </c>
      <c r="C260" s="1" t="s">
        <v>53</v>
      </c>
      <c r="D260" s="1" t="s">
        <v>585</v>
      </c>
      <c r="E260" s="1" t="s">
        <v>586</v>
      </c>
      <c r="F260" s="1"/>
      <c r="G260" s="1" t="s">
        <v>587</v>
      </c>
      <c r="H260" s="1">
        <v>3749040000000</v>
      </c>
      <c r="I260" s="1"/>
      <c r="J260" s="1"/>
      <c r="K260" s="1"/>
      <c r="L260" s="1" t="s">
        <v>588</v>
      </c>
      <c r="M260" s="1" t="s">
        <v>588</v>
      </c>
      <c r="N260" s="1"/>
      <c r="O260" s="1"/>
      <c r="P260" s="1"/>
      <c r="Q260" s="1" t="s">
        <v>105</v>
      </c>
      <c r="R260" s="1"/>
      <c r="S260" s="1">
        <v>4</v>
      </c>
      <c r="T260" s="1" t="s">
        <v>59</v>
      </c>
    </row>
    <row r="261" spans="1:20">
      <c r="A261" s="1" t="s">
        <v>51</v>
      </c>
      <c r="B261" s="1" t="s">
        <v>52</v>
      </c>
      <c r="C261" s="1" t="s">
        <v>53</v>
      </c>
      <c r="D261" s="1" t="s">
        <v>585</v>
      </c>
      <c r="E261" s="1" t="s">
        <v>586</v>
      </c>
      <c r="F261" s="1"/>
      <c r="G261" s="1" t="s">
        <v>587</v>
      </c>
      <c r="H261" s="1">
        <v>3749040000000</v>
      </c>
      <c r="I261" s="1"/>
      <c r="J261" s="1"/>
      <c r="K261" s="1"/>
      <c r="L261" s="1" t="s">
        <v>588</v>
      </c>
      <c r="M261" s="1" t="s">
        <v>588</v>
      </c>
      <c r="N261" s="1"/>
      <c r="O261" s="1"/>
      <c r="P261" s="1"/>
      <c r="Q261" s="1" t="s">
        <v>105</v>
      </c>
      <c r="R261" s="1"/>
      <c r="S261" s="1">
        <v>4</v>
      </c>
      <c r="T261" s="1" t="s">
        <v>59</v>
      </c>
    </row>
    <row r="262" spans="1:20">
      <c r="A262" s="1" t="s">
        <v>51</v>
      </c>
      <c r="B262" s="1" t="s">
        <v>52</v>
      </c>
      <c r="C262" s="1" t="s">
        <v>53</v>
      </c>
      <c r="D262" s="1" t="s">
        <v>585</v>
      </c>
      <c r="E262" s="1" t="s">
        <v>586</v>
      </c>
      <c r="F262" s="1"/>
      <c r="G262" s="1" t="s">
        <v>587</v>
      </c>
      <c r="H262" s="1">
        <v>3749040000000</v>
      </c>
      <c r="I262" s="1"/>
      <c r="J262" s="1"/>
      <c r="K262" s="1"/>
      <c r="L262" s="1" t="s">
        <v>588</v>
      </c>
      <c r="M262" s="1" t="s">
        <v>588</v>
      </c>
      <c r="N262" s="1"/>
      <c r="O262" s="1"/>
      <c r="P262" s="1"/>
      <c r="Q262" s="1" t="s">
        <v>105</v>
      </c>
      <c r="R262" s="1"/>
      <c r="S262" s="1">
        <v>4</v>
      </c>
      <c r="T262" s="1" t="s">
        <v>59</v>
      </c>
    </row>
    <row r="263" spans="1:20">
      <c r="A263" s="1" t="s">
        <v>51</v>
      </c>
      <c r="B263" s="1" t="s">
        <v>52</v>
      </c>
      <c r="C263" s="1" t="s">
        <v>53</v>
      </c>
      <c r="D263" s="1" t="s">
        <v>589</v>
      </c>
      <c r="E263" s="1" t="s">
        <v>590</v>
      </c>
      <c r="F263" s="1"/>
      <c r="G263" s="1" t="s">
        <v>591</v>
      </c>
      <c r="H263" s="1">
        <v>32830000000000</v>
      </c>
      <c r="I263" s="1"/>
      <c r="J263" s="1"/>
      <c r="K263" s="1"/>
      <c r="L263" s="1" t="s">
        <v>592</v>
      </c>
      <c r="M263" s="1" t="s">
        <v>592</v>
      </c>
      <c r="N263" s="1"/>
      <c r="O263" s="1"/>
      <c r="P263" s="1"/>
      <c r="Q263" s="1" t="s">
        <v>421</v>
      </c>
      <c r="R263" s="1"/>
      <c r="S263" s="1">
        <v>1</v>
      </c>
      <c r="T263" s="1" t="s">
        <v>59</v>
      </c>
    </row>
    <row r="264" spans="1:20">
      <c r="A264" s="1" t="s">
        <v>51</v>
      </c>
      <c r="B264" s="1" t="s">
        <v>52</v>
      </c>
      <c r="C264" s="1" t="s">
        <v>53</v>
      </c>
      <c r="D264" s="1" t="s">
        <v>589</v>
      </c>
      <c r="E264" s="1" t="s">
        <v>590</v>
      </c>
      <c r="F264" s="1"/>
      <c r="G264" s="1" t="s">
        <v>591</v>
      </c>
      <c r="H264" s="1">
        <v>32830000000000</v>
      </c>
      <c r="I264" s="1"/>
      <c r="J264" s="1"/>
      <c r="K264" s="1"/>
      <c r="L264" s="1" t="s">
        <v>592</v>
      </c>
      <c r="M264" s="1" t="s">
        <v>592</v>
      </c>
      <c r="N264" s="1"/>
      <c r="O264" s="1"/>
      <c r="P264" s="1"/>
      <c r="Q264" s="1" t="s">
        <v>421</v>
      </c>
      <c r="R264" s="1"/>
      <c r="S264" s="1">
        <v>1</v>
      </c>
      <c r="T264" s="1" t="s">
        <v>59</v>
      </c>
    </row>
    <row r="265" spans="1:20">
      <c r="A265" s="1" t="s">
        <v>51</v>
      </c>
      <c r="B265" s="1" t="s">
        <v>52</v>
      </c>
      <c r="C265" s="1" t="s">
        <v>53</v>
      </c>
      <c r="D265" s="1" t="s">
        <v>593</v>
      </c>
      <c r="E265" s="1" t="s">
        <v>594</v>
      </c>
      <c r="F265" s="1"/>
      <c r="G265" s="1" t="s">
        <v>595</v>
      </c>
      <c r="H265" s="1">
        <v>45283200000000</v>
      </c>
      <c r="I265" s="1"/>
      <c r="J265" s="1"/>
      <c r="K265" s="1"/>
      <c r="L265" s="1" t="s">
        <v>596</v>
      </c>
      <c r="M265" s="1" t="s">
        <v>596</v>
      </c>
      <c r="N265" s="1"/>
      <c r="O265" s="1"/>
      <c r="P265" s="1"/>
      <c r="Q265" s="1" t="s">
        <v>135</v>
      </c>
      <c r="R265" s="1"/>
      <c r="S265" s="1">
        <v>1</v>
      </c>
      <c r="T265" s="1" t="s">
        <v>59</v>
      </c>
    </row>
    <row r="266" spans="1:20">
      <c r="A266" s="1" t="s">
        <v>51</v>
      </c>
      <c r="B266" s="1" t="s">
        <v>52</v>
      </c>
      <c r="C266" s="1" t="s">
        <v>53</v>
      </c>
      <c r="D266" s="1" t="s">
        <v>593</v>
      </c>
      <c r="E266" s="1" t="s">
        <v>594</v>
      </c>
      <c r="F266" s="1"/>
      <c r="G266" s="1" t="s">
        <v>595</v>
      </c>
      <c r="H266" s="1">
        <v>45283200000000</v>
      </c>
      <c r="I266" s="1"/>
      <c r="J266" s="1"/>
      <c r="K266" s="1"/>
      <c r="L266" s="1" t="s">
        <v>596</v>
      </c>
      <c r="M266" s="1" t="s">
        <v>596</v>
      </c>
      <c r="N266" s="1"/>
      <c r="O266" s="1"/>
      <c r="P266" s="1"/>
      <c r="Q266" s="1" t="s">
        <v>135</v>
      </c>
      <c r="R266" s="1"/>
      <c r="S266" s="1">
        <v>1</v>
      </c>
      <c r="T266" s="1" t="s">
        <v>59</v>
      </c>
    </row>
    <row r="267" spans="1:20">
      <c r="A267" s="1" t="s">
        <v>51</v>
      </c>
      <c r="B267" s="1" t="s">
        <v>52</v>
      </c>
      <c r="C267" s="1" t="s">
        <v>53</v>
      </c>
      <c r="D267" s="1" t="s">
        <v>597</v>
      </c>
      <c r="E267" s="1" t="s">
        <v>598</v>
      </c>
      <c r="F267" s="1"/>
      <c r="G267" s="1" t="s">
        <v>599</v>
      </c>
      <c r="H267" s="1">
        <v>41357800000000</v>
      </c>
      <c r="I267" s="1"/>
      <c r="J267" s="1"/>
      <c r="K267" s="1"/>
      <c r="L267" s="1" t="s">
        <v>600</v>
      </c>
      <c r="M267" s="1" t="s">
        <v>600</v>
      </c>
      <c r="N267" s="1"/>
      <c r="O267" s="1"/>
      <c r="P267" s="1"/>
      <c r="Q267" s="1" t="s">
        <v>384</v>
      </c>
      <c r="R267" s="1"/>
      <c r="S267" s="1">
        <v>1</v>
      </c>
      <c r="T267" s="1" t="s">
        <v>59</v>
      </c>
    </row>
    <row r="268" spans="1:20">
      <c r="A268" s="1" t="s">
        <v>51</v>
      </c>
      <c r="B268" s="1" t="s">
        <v>52</v>
      </c>
      <c r="C268" s="1" t="s">
        <v>53</v>
      </c>
      <c r="D268" s="1" t="s">
        <v>597</v>
      </c>
      <c r="E268" s="1" t="s">
        <v>598</v>
      </c>
      <c r="F268" s="1"/>
      <c r="G268" s="1" t="s">
        <v>599</v>
      </c>
      <c r="H268" s="1">
        <v>41357800000000</v>
      </c>
      <c r="I268" s="1"/>
      <c r="J268" s="1"/>
      <c r="K268" s="1"/>
      <c r="L268" s="1" t="s">
        <v>600</v>
      </c>
      <c r="M268" s="1" t="s">
        <v>600</v>
      </c>
      <c r="N268" s="1"/>
      <c r="O268" s="1"/>
      <c r="P268" s="1"/>
      <c r="Q268" s="1" t="s">
        <v>384</v>
      </c>
      <c r="R268" s="1"/>
      <c r="S268" s="1">
        <v>1</v>
      </c>
      <c r="T268" s="1" t="s">
        <v>59</v>
      </c>
    </row>
    <row r="269" spans="1:20">
      <c r="A269" s="1" t="s">
        <v>51</v>
      </c>
      <c r="B269" s="1" t="s">
        <v>52</v>
      </c>
      <c r="C269" s="1" t="s">
        <v>53</v>
      </c>
      <c r="D269" s="1" t="s">
        <v>601</v>
      </c>
      <c r="E269" s="1" t="s">
        <v>602</v>
      </c>
      <c r="F269" s="1"/>
      <c r="G269" s="1" t="s">
        <v>603</v>
      </c>
      <c r="H269" s="1">
        <v>19022600000000</v>
      </c>
      <c r="I269" s="1"/>
      <c r="J269" s="1"/>
      <c r="K269" s="1"/>
      <c r="L269" s="1" t="s">
        <v>604</v>
      </c>
      <c r="M269" s="1" t="s">
        <v>604</v>
      </c>
      <c r="N269" s="1"/>
      <c r="O269" s="1"/>
      <c r="P269" s="1"/>
      <c r="Q269" s="1" t="s">
        <v>384</v>
      </c>
      <c r="R269" s="1"/>
      <c r="S269" s="1">
        <v>1</v>
      </c>
      <c r="T269" s="1" t="s">
        <v>59</v>
      </c>
    </row>
    <row r="270" spans="1:20">
      <c r="A270" s="1" t="s">
        <v>51</v>
      </c>
      <c r="B270" s="1" t="s">
        <v>52</v>
      </c>
      <c r="C270" s="1" t="s">
        <v>53</v>
      </c>
      <c r="D270" s="1" t="s">
        <v>601</v>
      </c>
      <c r="E270" s="1" t="s">
        <v>602</v>
      </c>
      <c r="F270" s="1"/>
      <c r="G270" s="1" t="s">
        <v>603</v>
      </c>
      <c r="H270" s="1">
        <v>19022600000000</v>
      </c>
      <c r="I270" s="1"/>
      <c r="J270" s="1"/>
      <c r="K270" s="1"/>
      <c r="L270" s="1" t="s">
        <v>604</v>
      </c>
      <c r="M270" s="1" t="s">
        <v>604</v>
      </c>
      <c r="N270" s="1"/>
      <c r="O270" s="1"/>
      <c r="P270" s="1"/>
      <c r="Q270" s="1" t="s">
        <v>384</v>
      </c>
      <c r="R270" s="1"/>
      <c r="S270" s="1">
        <v>1</v>
      </c>
      <c r="T270" s="1" t="s">
        <v>59</v>
      </c>
    </row>
    <row r="271" spans="1:20">
      <c r="A271" s="1" t="s">
        <v>51</v>
      </c>
      <c r="B271" s="1" t="s">
        <v>52</v>
      </c>
      <c r="C271" s="1" t="s">
        <v>53</v>
      </c>
      <c r="D271" s="1" t="s">
        <v>605</v>
      </c>
      <c r="E271" s="1" t="s">
        <v>606</v>
      </c>
      <c r="F271" s="1"/>
      <c r="G271" s="1" t="s">
        <v>607</v>
      </c>
      <c r="H271" s="1">
        <v>17455600000000</v>
      </c>
      <c r="I271" s="1"/>
      <c r="J271" s="1"/>
      <c r="K271" s="1"/>
      <c r="L271" s="1" t="s">
        <v>608</v>
      </c>
      <c r="M271" s="1" t="s">
        <v>608</v>
      </c>
      <c r="N271" s="1"/>
      <c r="O271" s="1"/>
      <c r="P271" s="1"/>
      <c r="Q271" s="1" t="s">
        <v>384</v>
      </c>
      <c r="R271" s="1"/>
      <c r="S271" s="1">
        <v>1</v>
      </c>
      <c r="T271" s="1" t="s">
        <v>59</v>
      </c>
    </row>
    <row r="272" spans="1:20">
      <c r="A272" s="1" t="s">
        <v>51</v>
      </c>
      <c r="B272" s="1" t="s">
        <v>52</v>
      </c>
      <c r="C272" s="1" t="s">
        <v>53</v>
      </c>
      <c r="D272" s="1" t="s">
        <v>605</v>
      </c>
      <c r="E272" s="1" t="s">
        <v>606</v>
      </c>
      <c r="F272" s="1"/>
      <c r="G272" s="1" t="s">
        <v>607</v>
      </c>
      <c r="H272" s="1">
        <v>17455600000000</v>
      </c>
      <c r="I272" s="1"/>
      <c r="J272" s="1"/>
      <c r="K272" s="1"/>
      <c r="L272" s="1" t="s">
        <v>608</v>
      </c>
      <c r="M272" s="1" t="s">
        <v>608</v>
      </c>
      <c r="N272" s="1"/>
      <c r="O272" s="1"/>
      <c r="P272" s="1"/>
      <c r="Q272" s="1" t="s">
        <v>384</v>
      </c>
      <c r="R272" s="1"/>
      <c r="S272" s="1">
        <v>1</v>
      </c>
      <c r="T272" s="1" t="s">
        <v>59</v>
      </c>
    </row>
    <row r="273" spans="1:20">
      <c r="A273" s="1" t="s">
        <v>51</v>
      </c>
      <c r="B273" s="1" t="s">
        <v>52</v>
      </c>
      <c r="C273" s="1" t="s">
        <v>53</v>
      </c>
      <c r="D273" s="1" t="s">
        <v>609</v>
      </c>
      <c r="E273" s="1" t="s">
        <v>610</v>
      </c>
      <c r="F273" s="1"/>
      <c r="G273" s="1" t="s">
        <v>611</v>
      </c>
      <c r="H273" s="1">
        <v>21472500000000</v>
      </c>
      <c r="I273" s="1"/>
      <c r="J273" s="1"/>
      <c r="K273" s="1"/>
      <c r="L273" s="1" t="s">
        <v>612</v>
      </c>
      <c r="M273" s="1" t="s">
        <v>612</v>
      </c>
      <c r="N273" s="1"/>
      <c r="O273" s="1"/>
      <c r="P273" s="1"/>
      <c r="Q273" s="1" t="s">
        <v>384</v>
      </c>
      <c r="R273" s="1"/>
      <c r="S273" s="1">
        <v>1</v>
      </c>
      <c r="T273" s="1" t="s">
        <v>59</v>
      </c>
    </row>
    <row r="274" spans="1:20">
      <c r="A274" s="1" t="s">
        <v>51</v>
      </c>
      <c r="B274" s="1" t="s">
        <v>52</v>
      </c>
      <c r="C274" s="1" t="s">
        <v>53</v>
      </c>
      <c r="D274" s="1" t="s">
        <v>609</v>
      </c>
      <c r="E274" s="1" t="s">
        <v>610</v>
      </c>
      <c r="F274" s="1"/>
      <c r="G274" s="1" t="s">
        <v>611</v>
      </c>
      <c r="H274" s="1">
        <v>21472500000000</v>
      </c>
      <c r="I274" s="1"/>
      <c r="J274" s="1"/>
      <c r="K274" s="1"/>
      <c r="L274" s="1" t="s">
        <v>612</v>
      </c>
      <c r="M274" s="1" t="s">
        <v>612</v>
      </c>
      <c r="N274" s="1"/>
      <c r="O274" s="1"/>
      <c r="P274" s="1"/>
      <c r="Q274" s="1" t="s">
        <v>384</v>
      </c>
      <c r="R274" s="1"/>
      <c r="S274" s="1">
        <v>1</v>
      </c>
      <c r="T274" s="1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A136"/>
  <sheetViews>
    <sheetView topLeftCell="A111" workbookViewId="0">
      <selection activeCell="E127" sqref="E127"/>
    </sheetView>
  </sheetViews>
  <sheetFormatPr defaultRowHeight="13.5"/>
  <cols>
    <col min="1" max="1" width="21.625" bestFit="1" customWidth="1"/>
  </cols>
  <sheetData>
    <row r="3" spans="1:1">
      <c r="A3" s="5" t="s">
        <v>613</v>
      </c>
    </row>
    <row r="4" spans="1:1">
      <c r="A4" s="6" t="s">
        <v>295</v>
      </c>
    </row>
    <row r="5" spans="1:1">
      <c r="A5" s="6" t="s">
        <v>593</v>
      </c>
    </row>
    <row r="6" spans="1:1">
      <c r="A6" s="6" t="s">
        <v>89</v>
      </c>
    </row>
    <row r="7" spans="1:1">
      <c r="A7" s="6" t="s">
        <v>500</v>
      </c>
    </row>
    <row r="8" spans="1:1">
      <c r="A8" s="6" t="s">
        <v>303</v>
      </c>
    </row>
    <row r="9" spans="1:1">
      <c r="A9" s="6" t="s">
        <v>516</v>
      </c>
    </row>
    <row r="10" spans="1:1">
      <c r="A10" s="6" t="s">
        <v>119</v>
      </c>
    </row>
    <row r="11" spans="1:1">
      <c r="A11" s="6" t="s">
        <v>561</v>
      </c>
    </row>
    <row r="12" spans="1:1">
      <c r="A12" s="6" t="s">
        <v>338</v>
      </c>
    </row>
    <row r="13" spans="1:1">
      <c r="A13" s="6" t="s">
        <v>258</v>
      </c>
    </row>
    <row r="14" spans="1:1">
      <c r="A14" s="6" t="s">
        <v>609</v>
      </c>
    </row>
    <row r="15" spans="1:1">
      <c r="A15" s="6" t="s">
        <v>238</v>
      </c>
    </row>
    <row r="16" spans="1:1">
      <c r="A16" s="6" t="s">
        <v>528</v>
      </c>
    </row>
    <row r="17" spans="1:1">
      <c r="A17" s="6" t="s">
        <v>557</v>
      </c>
    </row>
    <row r="18" spans="1:1">
      <c r="A18" s="6" t="s">
        <v>426</v>
      </c>
    </row>
    <row r="19" spans="1:1">
      <c r="A19" s="6" t="s">
        <v>127</v>
      </c>
    </row>
    <row r="20" spans="1:1">
      <c r="A20" s="6" t="s">
        <v>343</v>
      </c>
    </row>
    <row r="21" spans="1:1">
      <c r="A21" s="6" t="s">
        <v>202</v>
      </c>
    </row>
    <row r="22" spans="1:1">
      <c r="A22" s="6" t="s">
        <v>434</v>
      </c>
    </row>
    <row r="23" spans="1:1">
      <c r="A23" s="6" t="s">
        <v>540</v>
      </c>
    </row>
    <row r="24" spans="1:1">
      <c r="A24" s="6" t="s">
        <v>84</v>
      </c>
    </row>
    <row r="25" spans="1:1">
      <c r="A25" s="6" t="s">
        <v>360</v>
      </c>
    </row>
    <row r="26" spans="1:1">
      <c r="A26" s="6" t="s">
        <v>198</v>
      </c>
    </row>
    <row r="27" spans="1:1">
      <c r="A27" s="6" t="s">
        <v>266</v>
      </c>
    </row>
    <row r="28" spans="1:1">
      <c r="A28" s="6" t="s">
        <v>544</v>
      </c>
    </row>
    <row r="29" spans="1:1">
      <c r="A29" s="6" t="s">
        <v>504</v>
      </c>
    </row>
    <row r="30" spans="1:1">
      <c r="A30" s="6" t="s">
        <v>287</v>
      </c>
    </row>
    <row r="31" spans="1:1">
      <c r="A31" s="6" t="s">
        <v>368</v>
      </c>
    </row>
    <row r="32" spans="1:1">
      <c r="A32" s="6" t="s">
        <v>250</v>
      </c>
    </row>
    <row r="33" spans="1:1">
      <c r="A33" s="6" t="s">
        <v>110</v>
      </c>
    </row>
    <row r="34" spans="1:1">
      <c r="A34" s="6" t="s">
        <v>486</v>
      </c>
    </row>
    <row r="35" spans="1:1">
      <c r="A35" s="6" t="s">
        <v>413</v>
      </c>
    </row>
    <row r="36" spans="1:1">
      <c r="A36" s="6" t="s">
        <v>212</v>
      </c>
    </row>
    <row r="37" spans="1:1">
      <c r="A37" s="6" t="s">
        <v>156</v>
      </c>
    </row>
    <row r="38" spans="1:1">
      <c r="A38" s="6" t="s">
        <v>422</v>
      </c>
    </row>
    <row r="39" spans="1:1">
      <c r="A39" s="6" t="s">
        <v>458</v>
      </c>
    </row>
    <row r="40" spans="1:1">
      <c r="A40" s="6" t="s">
        <v>520</v>
      </c>
    </row>
    <row r="41" spans="1:1">
      <c r="A41" s="6" t="s">
        <v>328</v>
      </c>
    </row>
    <row r="42" spans="1:1">
      <c r="A42" s="6" t="s">
        <v>524</v>
      </c>
    </row>
    <row r="43" spans="1:1">
      <c r="A43" s="6" t="s">
        <v>462</v>
      </c>
    </row>
    <row r="44" spans="1:1">
      <c r="A44" s="6" t="s">
        <v>145</v>
      </c>
    </row>
    <row r="45" spans="1:1">
      <c r="A45" s="6" t="s">
        <v>246</v>
      </c>
    </row>
    <row r="46" spans="1:1">
      <c r="A46" s="6" t="s">
        <v>54</v>
      </c>
    </row>
    <row r="47" spans="1:1">
      <c r="A47" s="6" t="s">
        <v>166</v>
      </c>
    </row>
    <row r="48" spans="1:1">
      <c r="A48" s="6" t="s">
        <v>389</v>
      </c>
    </row>
    <row r="49" spans="1:1">
      <c r="A49" s="6" t="s">
        <v>115</v>
      </c>
    </row>
    <row r="50" spans="1:1">
      <c r="A50" s="6" t="s">
        <v>376</v>
      </c>
    </row>
    <row r="51" spans="1:1">
      <c r="A51" s="6" t="s">
        <v>106</v>
      </c>
    </row>
    <row r="52" spans="1:1">
      <c r="A52" s="6" t="s">
        <v>470</v>
      </c>
    </row>
    <row r="53" spans="1:1">
      <c r="A53" s="6" t="s">
        <v>569</v>
      </c>
    </row>
    <row r="54" spans="1:1">
      <c r="A54" s="6" t="s">
        <v>450</v>
      </c>
    </row>
    <row r="55" spans="1:1">
      <c r="A55" s="6" t="s">
        <v>174</v>
      </c>
    </row>
    <row r="56" spans="1:1">
      <c r="A56" s="6" t="s">
        <v>262</v>
      </c>
    </row>
    <row r="57" spans="1:1">
      <c r="A57" s="6" t="s">
        <v>216</v>
      </c>
    </row>
    <row r="58" spans="1:1">
      <c r="A58" s="6" t="s">
        <v>351</v>
      </c>
    </row>
    <row r="59" spans="1:1">
      <c r="A59" s="6" t="s">
        <v>274</v>
      </c>
    </row>
    <row r="60" spans="1:1">
      <c r="A60" s="6" t="s">
        <v>549</v>
      </c>
    </row>
    <row r="61" spans="1:1">
      <c r="A61" s="6" t="s">
        <v>532</v>
      </c>
    </row>
    <row r="62" spans="1:1">
      <c r="A62" s="6" t="s">
        <v>60</v>
      </c>
    </row>
    <row r="63" spans="1:1">
      <c r="A63" s="6" t="s">
        <v>93</v>
      </c>
    </row>
    <row r="64" spans="1:1">
      <c r="A64" s="6" t="s">
        <v>589</v>
      </c>
    </row>
    <row r="65" spans="1:1">
      <c r="A65" s="6" t="s">
        <v>364</v>
      </c>
    </row>
    <row r="66" spans="1:1">
      <c r="A66" s="6" t="s">
        <v>278</v>
      </c>
    </row>
    <row r="67" spans="1:1">
      <c r="A67" s="6" t="s">
        <v>597</v>
      </c>
    </row>
    <row r="68" spans="1:1">
      <c r="A68" s="6" t="s">
        <v>315</v>
      </c>
    </row>
    <row r="69" spans="1:1">
      <c r="A69" s="6" t="s">
        <v>74</v>
      </c>
    </row>
    <row r="70" spans="1:1">
      <c r="A70" s="6" t="s">
        <v>605</v>
      </c>
    </row>
    <row r="71" spans="1:1">
      <c r="A71" s="6" t="s">
        <v>242</v>
      </c>
    </row>
    <row r="72" spans="1:1">
      <c r="A72" s="6" t="s">
        <v>405</v>
      </c>
    </row>
    <row r="73" spans="1:1">
      <c r="A73" s="6" t="s">
        <v>397</v>
      </c>
    </row>
    <row r="74" spans="1:1">
      <c r="A74" s="6" t="s">
        <v>409</v>
      </c>
    </row>
    <row r="75" spans="1:1">
      <c r="A75" s="6" t="s">
        <v>466</v>
      </c>
    </row>
    <row r="76" spans="1:1">
      <c r="A76" s="6" t="s">
        <v>136</v>
      </c>
    </row>
    <row r="77" spans="1:1">
      <c r="A77" s="6" t="s">
        <v>161</v>
      </c>
    </row>
    <row r="78" spans="1:1">
      <c r="A78" s="6" t="s">
        <v>442</v>
      </c>
    </row>
    <row r="79" spans="1:1">
      <c r="A79" s="6" t="s">
        <v>478</v>
      </c>
    </row>
    <row r="80" spans="1:1">
      <c r="A80" s="6" t="s">
        <v>70</v>
      </c>
    </row>
    <row r="81" spans="1:1">
      <c r="A81" s="6" t="s">
        <v>220</v>
      </c>
    </row>
    <row r="82" spans="1:1">
      <c r="A82" s="6" t="s">
        <v>291</v>
      </c>
    </row>
    <row r="83" spans="1:1">
      <c r="A83" s="6" t="s">
        <v>307</v>
      </c>
    </row>
    <row r="84" spans="1:1">
      <c r="A84" s="6" t="s">
        <v>148</v>
      </c>
    </row>
    <row r="85" spans="1:1">
      <c r="A85" s="6" t="s">
        <v>333</v>
      </c>
    </row>
    <row r="86" spans="1:1">
      <c r="A86" s="6" t="s">
        <v>491</v>
      </c>
    </row>
    <row r="87" spans="1:1">
      <c r="A87" s="6" t="s">
        <v>581</v>
      </c>
    </row>
    <row r="88" spans="1:1">
      <c r="A88" s="6" t="s">
        <v>194</v>
      </c>
    </row>
    <row r="89" spans="1:1">
      <c r="A89" s="6" t="s">
        <v>430</v>
      </c>
    </row>
    <row r="90" spans="1:1">
      <c r="A90" s="6" t="s">
        <v>446</v>
      </c>
    </row>
    <row r="91" spans="1:1">
      <c r="A91" s="6" t="s">
        <v>401</v>
      </c>
    </row>
    <row r="92" spans="1:1">
      <c r="A92" s="6" t="s">
        <v>299</v>
      </c>
    </row>
    <row r="93" spans="1:1">
      <c r="A93" s="6" t="s">
        <v>347</v>
      </c>
    </row>
    <row r="94" spans="1:1">
      <c r="A94" s="6" t="s">
        <v>565</v>
      </c>
    </row>
    <row r="95" spans="1:1">
      <c r="A95" s="6" t="s">
        <v>573</v>
      </c>
    </row>
    <row r="96" spans="1:1">
      <c r="A96" s="6" t="s">
        <v>393</v>
      </c>
    </row>
    <row r="97" spans="1:1">
      <c r="A97" s="6" t="s">
        <v>482</v>
      </c>
    </row>
    <row r="98" spans="1:1">
      <c r="A98" s="6" t="s">
        <v>141</v>
      </c>
    </row>
    <row r="99" spans="1:1">
      <c r="A99" s="6" t="s">
        <v>585</v>
      </c>
    </row>
    <row r="100" spans="1:1">
      <c r="A100" s="6" t="s">
        <v>189</v>
      </c>
    </row>
    <row r="101" spans="1:1">
      <c r="A101" s="6" t="s">
        <v>179</v>
      </c>
    </row>
    <row r="102" spans="1:1">
      <c r="A102" s="6" t="s">
        <v>97</v>
      </c>
    </row>
    <row r="103" spans="1:1">
      <c r="A103" s="6" t="s">
        <v>65</v>
      </c>
    </row>
    <row r="104" spans="1:1">
      <c r="A104" s="6" t="s">
        <v>380</v>
      </c>
    </row>
    <row r="105" spans="1:1">
      <c r="A105" s="6" t="s">
        <v>79</v>
      </c>
    </row>
    <row r="106" spans="1:1">
      <c r="A106" s="6" t="s">
        <v>225</v>
      </c>
    </row>
    <row r="107" spans="1:1">
      <c r="A107" s="6" t="s">
        <v>184</v>
      </c>
    </row>
    <row r="108" spans="1:1">
      <c r="A108" s="6" t="s">
        <v>355</v>
      </c>
    </row>
    <row r="109" spans="1:1">
      <c r="A109" s="6" t="s">
        <v>553</v>
      </c>
    </row>
    <row r="110" spans="1:1">
      <c r="A110" s="6" t="s">
        <v>230</v>
      </c>
    </row>
    <row r="111" spans="1:1">
      <c r="A111" s="6" t="s">
        <v>152</v>
      </c>
    </row>
    <row r="112" spans="1:1">
      <c r="A112" s="6" t="s">
        <v>311</v>
      </c>
    </row>
    <row r="113" spans="1:1">
      <c r="A113" s="6" t="s">
        <v>512</v>
      </c>
    </row>
    <row r="114" spans="1:1">
      <c r="A114" s="6" t="s">
        <v>474</v>
      </c>
    </row>
    <row r="115" spans="1:1">
      <c r="A115" s="6" t="s">
        <v>601</v>
      </c>
    </row>
    <row r="116" spans="1:1">
      <c r="A116" s="6" t="s">
        <v>207</v>
      </c>
    </row>
    <row r="117" spans="1:1">
      <c r="A117" s="6" t="s">
        <v>536</v>
      </c>
    </row>
    <row r="118" spans="1:1">
      <c r="A118" s="6" t="s">
        <v>496</v>
      </c>
    </row>
    <row r="119" spans="1:1">
      <c r="A119" s="6" t="s">
        <v>131</v>
      </c>
    </row>
    <row r="120" spans="1:1">
      <c r="A120" s="6" t="s">
        <v>234</v>
      </c>
    </row>
    <row r="121" spans="1:1">
      <c r="A121" s="6" t="s">
        <v>508</v>
      </c>
    </row>
    <row r="122" spans="1:1">
      <c r="A122" s="6" t="s">
        <v>319</v>
      </c>
    </row>
    <row r="123" spans="1:1">
      <c r="A123" s="6" t="s">
        <v>101</v>
      </c>
    </row>
    <row r="124" spans="1:1">
      <c r="A124" s="6" t="s">
        <v>417</v>
      </c>
    </row>
    <row r="125" spans="1:1">
      <c r="A125" s="6" t="s">
        <v>254</v>
      </c>
    </row>
    <row r="126" spans="1:1">
      <c r="A126" s="6" t="s">
        <v>170</v>
      </c>
    </row>
    <row r="127" spans="1:1">
      <c r="A127" s="6" t="s">
        <v>283</v>
      </c>
    </row>
    <row r="128" spans="1:1">
      <c r="A128" s="6" t="s">
        <v>385</v>
      </c>
    </row>
    <row r="129" spans="1:1">
      <c r="A129" s="6" t="s">
        <v>324</v>
      </c>
    </row>
    <row r="130" spans="1:1">
      <c r="A130" s="6" t="s">
        <v>123</v>
      </c>
    </row>
    <row r="131" spans="1:1">
      <c r="A131" s="6" t="s">
        <v>372</v>
      </c>
    </row>
    <row r="132" spans="1:1">
      <c r="A132" s="6" t="s">
        <v>577</v>
      </c>
    </row>
    <row r="133" spans="1:1">
      <c r="A133" s="6" t="s">
        <v>454</v>
      </c>
    </row>
    <row r="134" spans="1:1">
      <c r="A134" s="6" t="s">
        <v>438</v>
      </c>
    </row>
    <row r="135" spans="1:1">
      <c r="A135" s="6" t="s">
        <v>270</v>
      </c>
    </row>
    <row r="136" spans="1:1">
      <c r="A136" s="6" t="s">
        <v>614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新表</vt:lpstr>
      <vt:lpstr>Sheet1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2013-08-08T01:58:43Z</dcterms:modified>
</cp:coreProperties>
</file>