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dch/Desktop/garmin-predictive-modeling/"/>
    </mc:Choice>
  </mc:AlternateContent>
  <xr:revisionPtr revIDLastSave="0" documentId="13_ncr:1_{71011FA1-C3F0-9044-8332-18561047B28F}" xr6:coauthVersionLast="47" xr6:coauthVersionMax="47" xr10:uidLastSave="{00000000-0000-0000-0000-000000000000}"/>
  <bookViews>
    <workbookView xWindow="4220" yWindow="1860" windowWidth="26840" windowHeight="15940" xr2:uid="{C28AC0B0-E803-0042-813E-D8EC13C19891}"/>
  </bookViews>
  <sheets>
    <sheet name="Sheet1" sheetId="1" r:id="rId1"/>
  </sheets>
  <definedNames>
    <definedName name="_xlchart.v1.10" hidden="1">Sheet1!$B$1</definedName>
    <definedName name="_xlchart.v1.11" hidden="1">Sheet1!$B$2:$B$12</definedName>
    <definedName name="_xlchart.v1.12" hidden="1">Sheet1!$C$1</definedName>
    <definedName name="_xlchart.v1.13" hidden="1">Sheet1!$C$2:$C$12</definedName>
    <definedName name="_xlchart.v1.4" hidden="1">Sheet1!$A$19</definedName>
    <definedName name="_xlchart.v1.5" hidden="1">Sheet1!$A$20:$A$30</definedName>
    <definedName name="_xlchart.v1.6" hidden="1">Sheet1!$B$19</definedName>
    <definedName name="_xlchart.v1.7" hidden="1">Sheet1!$B$20:$B$30</definedName>
    <definedName name="_xlchart.v1.8" hidden="1">Sheet1!$A$1</definedName>
    <definedName name="_xlchart.v1.9" hidden="1">Sheet1!$A$2:$A$12</definedName>
    <definedName name="_xlchart.v2.0" hidden="1">Sheet1!$A$19</definedName>
    <definedName name="_xlchart.v2.1" hidden="1">Sheet1!$A$20:$A$30</definedName>
    <definedName name="_xlchart.v2.2" hidden="1">Sheet1!$B$19</definedName>
    <definedName name="_xlchart.v2.3" hidden="1">Sheet1!$B$20:$B$30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<sst xmlns="http://schemas.openxmlformats.org/spreadsheetml/2006/main" count="5" uniqueCount="4">
  <si>
    <t>SARIMA</t>
  </si>
  <si>
    <t>Days</t>
  </si>
  <si>
    <t xml:space="preserve">Naive </t>
  </si>
  <si>
    <t>SARIMA - Naive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</si>
</sst>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Naive 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Sheet1!$B$2:$B$12</c:f>
              <c:numCache>
                <c:formatCode>0.00</c:formatCode>
                <c:ptCount val="11"/>
                <c:pt idx="0">
                  <c:v>23.444970000000001</c:v>
                </c:pt>
                <c:pt idx="1">
                  <c:v>21.296520000000001</c:v>
                </c:pt>
                <c:pt idx="2">
                  <c:v>19.848030000000001</c:v>
                </c:pt>
                <c:pt idx="3">
                  <c:v>22.31054</c:v>
                </c:pt>
                <c:pt idx="4">
                  <c:v>23.018470000000001</c:v>
                </c:pt>
                <c:pt idx="5">
                  <c:v>22.924700000000001</c:v>
                </c:pt>
                <c:pt idx="6">
                  <c:v>24.991430000000001</c:v>
                </c:pt>
                <c:pt idx="7">
                  <c:v>23.533090000000001</c:v>
                </c:pt>
                <c:pt idx="8">
                  <c:v>24.15297</c:v>
                </c:pt>
                <c:pt idx="9">
                  <c:v>24.037109999999998</c:v>
                </c:pt>
                <c:pt idx="10">
                  <c:v>24.169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8-1F4F-B802-F361C77BF03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SARIMA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Sheet1!$C$2:$C$12</c:f>
              <c:numCache>
                <c:formatCode>0.00</c:formatCode>
                <c:ptCount val="11"/>
                <c:pt idx="0">
                  <c:v>19.04635</c:v>
                </c:pt>
                <c:pt idx="1">
                  <c:v>16.065339999999999</c:v>
                </c:pt>
                <c:pt idx="2">
                  <c:v>14.98427</c:v>
                </c:pt>
                <c:pt idx="3">
                  <c:v>15.92451</c:v>
                </c:pt>
                <c:pt idx="4">
                  <c:v>15.65029</c:v>
                </c:pt>
                <c:pt idx="5">
                  <c:v>15.92076</c:v>
                </c:pt>
                <c:pt idx="6">
                  <c:v>17.096830000000001</c:v>
                </c:pt>
                <c:pt idx="7">
                  <c:v>16.2591</c:v>
                </c:pt>
                <c:pt idx="8">
                  <c:v>17.611889999999999</c:v>
                </c:pt>
                <c:pt idx="9">
                  <c:v>17.39527</c:v>
                </c:pt>
                <c:pt idx="10">
                  <c:v>17.659839999999999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8-1F4F-B802-F361C77BF0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8662863"/>
        <c:axId val="418762687"/>
      </c:lineChart>
      <c:catAx>
        <c:axId val="41866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Window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62687"/>
        <c:crosses val="autoZero"/>
        <c:auto val="1"/>
        <c:lblAlgn val="ctr"/>
        <c:lblOffset val="100"/>
        <c:noMultiLvlLbl val="0"/>
      </c:catAx>
      <c:valAx>
        <c:axId val="4187626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41866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Sheet1!$B$19</c:f>
              <c:strCache>
                <c:ptCount val="1"/>
                <c:pt idx="0">
                  <c:v>SARIMA - Naive Ratio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Sheet1!$B$20:$B$30</c:f>
              <c:numCache>
                <c:formatCode>0.00</c:formatCode>
                <c:ptCount val="11"/>
                <c:pt idx="0">
                  <c:v>0.81238534321007871</c:v>
                </c:pt>
                <c:pt idx="1">
                  <c:v>0.75436456284876585</c:v>
                </c:pt>
                <c:pt idx="2">
                  <c:v>0.75494998747986575</c:v>
                </c:pt>
                <c:pt idx="3">
                  <c:v>0.71376622887657581</c:v>
                </c:pt>
                <c:pt idx="4">
                  <c:v>0.67990140091847984</c:v>
                </c:pt>
                <c:pt idx="5">
                  <c:v>0.69448062570066338</c:v>
                </c:pt>
                <c:pt idx="6">
                  <c:v>0.68410771212371602</c:v>
                </c:pt>
                <c:pt idx="7">
                  <c:v>0.69090374447214531</c:v>
                </c:pt>
                <c:pt idx="8">
                  <c:v>0.72918113176143551</c:v>
                </c:pt>
                <c:pt idx="9">
                  <c:v>0.72368392040474083</c:v>
                </c:pt>
                <c:pt idx="10">
                  <c:v>0.73068145144606722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6-2A41-BBBA-4AE5860A19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7478992"/>
        <c:axId val="1967480640"/>
      </c:lineChart>
      <c:catAx>
        <c:axId val="196747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80640"/>
        <c:crosses val="autoZero"/>
        <c:auto val="1"/>
        <c:lblAlgn val="ctr"/>
        <c:lblOffset val="100"/>
        <c:noMultiLvlLbl val="0"/>
      </c:catAx>
      <c:valAx>
        <c:axId val="196748064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674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</xdr:row>
      <xdr:rowOff>57150</xdr:rowOff>
    </xdr:from>
    <xdr:to>
      <xdr:col>12</xdr:col>
      <xdr:colOff>711200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A1D4-261A-9842-7CC0-51A9A5A22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16</xdr:row>
      <xdr:rowOff>146050</xdr:rowOff>
    </xdr:from>
    <xdr:to>
      <xdr:col>9</xdr:col>
      <xdr:colOff>736600</xdr:colOff>
      <xdr:row>30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E22AF-BAC0-1F44-0696-74F288994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A94F-8E99-1643-AF38-D809C1348B83}">
  <dimension ref="A1:C30"/>
  <sheetViews>
    <sheetView tabSelected="1" workbookViewId="0">
      <selection activeCell="L28" sqref="L28"/>
    </sheetView>
  </sheetViews>
  <sheetFormatPr baseColWidth="10" defaultRowHeight="16" x14ac:dyDescent="0.2"/>
  <cols>
    <col min="1" max="1" width="11.5" style="2" customWidth="1"/>
    <col min="2" max="2" width="19" customWidth="1"/>
  </cols>
  <sheetData>
    <row r="1" spans="1:3" x14ac:dyDescent="0.2">
      <c r="A1" s="2" t="s">
        <v>1</v>
      </c>
      <c r="B1" t="s">
        <v>2</v>
      </c>
      <c r="C1" t="s">
        <v>0</v>
      </c>
    </row>
    <row r="2" spans="1:3" x14ac:dyDescent="0.2">
      <c r="A2" s="2">
        <v>1</v>
      </c>
      <c r="B2" s="1">
        <v>23.444970000000001</v>
      </c>
      <c r="C2" s="1">
        <v>19.04635</v>
      </c>
    </row>
    <row r="3" spans="1:3" x14ac:dyDescent="0.2">
      <c r="A3" s="2">
        <v>2</v>
      </c>
      <c r="B3" s="1">
        <v>21.296520000000001</v>
      </c>
      <c r="C3" s="1">
        <v>16.065339999999999</v>
      </c>
    </row>
    <row r="4" spans="1:3" x14ac:dyDescent="0.2">
      <c r="A4" s="2">
        <v>3</v>
      </c>
      <c r="B4" s="1">
        <v>19.848030000000001</v>
      </c>
      <c r="C4" s="1">
        <v>14.98427</v>
      </c>
    </row>
    <row r="5" spans="1:3" x14ac:dyDescent="0.2">
      <c r="A5" s="2">
        <v>4</v>
      </c>
      <c r="B5" s="1">
        <v>22.31054</v>
      </c>
      <c r="C5" s="1">
        <v>15.92451</v>
      </c>
    </row>
    <row r="6" spans="1:3" x14ac:dyDescent="0.2">
      <c r="A6" s="2">
        <v>5</v>
      </c>
      <c r="B6" s="1">
        <v>23.018470000000001</v>
      </c>
      <c r="C6" s="1">
        <v>15.65029</v>
      </c>
    </row>
    <row r="7" spans="1:3" x14ac:dyDescent="0.2">
      <c r="A7" s="2">
        <v>6</v>
      </c>
      <c r="B7" s="1">
        <v>22.924700000000001</v>
      </c>
      <c r="C7" s="1">
        <v>15.92076</v>
      </c>
    </row>
    <row r="8" spans="1:3" x14ac:dyDescent="0.2">
      <c r="A8" s="2">
        <v>7</v>
      </c>
      <c r="B8" s="1">
        <v>24.991430000000001</v>
      </c>
      <c r="C8" s="1">
        <v>17.096830000000001</v>
      </c>
    </row>
    <row r="9" spans="1:3" x14ac:dyDescent="0.2">
      <c r="A9" s="2">
        <v>14</v>
      </c>
      <c r="B9" s="1">
        <v>23.533090000000001</v>
      </c>
      <c r="C9" s="1">
        <v>16.2591</v>
      </c>
    </row>
    <row r="10" spans="1:3" x14ac:dyDescent="0.2">
      <c r="A10" s="2">
        <v>28</v>
      </c>
      <c r="B10" s="1">
        <v>24.15297</v>
      </c>
      <c r="C10" s="1">
        <v>17.611889999999999</v>
      </c>
    </row>
    <row r="11" spans="1:3" x14ac:dyDescent="0.2">
      <c r="A11" s="2">
        <v>42</v>
      </c>
      <c r="B11" s="1">
        <v>24.037109999999998</v>
      </c>
      <c r="C11" s="1">
        <v>17.39527</v>
      </c>
    </row>
    <row r="12" spans="1:3" x14ac:dyDescent="0.2">
      <c r="A12" s="2">
        <v>56</v>
      </c>
      <c r="B12" s="1">
        <v>24.169</v>
      </c>
      <c r="C12" s="1">
        <v>17.659839999999999</v>
      </c>
    </row>
    <row r="19" spans="1:2" x14ac:dyDescent="0.2">
      <c r="A19" s="2" t="s">
        <v>1</v>
      </c>
      <c r="B19" t="s">
        <v>3</v>
      </c>
    </row>
    <row r="20" spans="1:2" x14ac:dyDescent="0.2">
      <c r="A20" s="2">
        <v>1</v>
      </c>
      <c r="B20" s="1">
        <v>0.81238534321007871</v>
      </c>
    </row>
    <row r="21" spans="1:2" x14ac:dyDescent="0.2">
      <c r="A21" s="2">
        <v>2</v>
      </c>
      <c r="B21" s="1">
        <v>0.75436456284876585</v>
      </c>
    </row>
    <row r="22" spans="1:2" x14ac:dyDescent="0.2">
      <c r="A22" s="2">
        <v>3</v>
      </c>
      <c r="B22" s="1">
        <v>0.75494998747986575</v>
      </c>
    </row>
    <row r="23" spans="1:2" x14ac:dyDescent="0.2">
      <c r="A23" s="2">
        <v>4</v>
      </c>
      <c r="B23" s="1">
        <v>0.71376622887657581</v>
      </c>
    </row>
    <row r="24" spans="1:2" x14ac:dyDescent="0.2">
      <c r="A24" s="2">
        <v>5</v>
      </c>
      <c r="B24" s="1">
        <v>0.67990140091847984</v>
      </c>
    </row>
    <row r="25" spans="1:2" x14ac:dyDescent="0.2">
      <c r="A25" s="2">
        <v>6</v>
      </c>
      <c r="B25" s="1">
        <v>0.69448062570066338</v>
      </c>
    </row>
    <row r="26" spans="1:2" x14ac:dyDescent="0.2">
      <c r="A26" s="2">
        <v>7</v>
      </c>
      <c r="B26" s="1">
        <v>0.68410771212371602</v>
      </c>
    </row>
    <row r="27" spans="1:2" x14ac:dyDescent="0.2">
      <c r="A27" s="2">
        <v>14</v>
      </c>
      <c r="B27" s="1">
        <v>0.69090374447214531</v>
      </c>
    </row>
    <row r="28" spans="1:2" x14ac:dyDescent="0.2">
      <c r="A28" s="2">
        <v>28</v>
      </c>
      <c r="B28" s="1">
        <v>0.72918113176143551</v>
      </c>
    </row>
    <row r="29" spans="1:2" x14ac:dyDescent="0.2">
      <c r="A29" s="2">
        <v>42</v>
      </c>
      <c r="B29" s="1">
        <v>0.72368392040474083</v>
      </c>
    </row>
    <row r="30" spans="1:2" x14ac:dyDescent="0.2">
      <c r="A30" s="2">
        <v>56</v>
      </c>
      <c r="B30" s="1">
        <v>0.73068145144606722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2022-09-16T04:22:18Z</dcterms:created>
  <dcterms:modified xsi:type="dcterms:W3CDTF">2022-09-16T13:18:23Z</dcterms:modified>
</cp:coreProperties>
</file>