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6440" tabRatio="600" firstSheet="0" activeTab="0" autoFilterDateGrouping="1"/>
  </bookViews>
  <sheets>
    <sheet xmlns:r="http://schemas.openxmlformats.org/officeDocument/2006/relationships" name="様式" sheetId="1" state="visible" r:id="rId1"/>
    <sheet xmlns:r="http://schemas.openxmlformats.org/officeDocument/2006/relationships" name="記入例" sheetId="2" state="visible" r:id="rId2"/>
    <sheet xmlns:r="http://schemas.openxmlformats.org/officeDocument/2006/relationships" name="記入表 （レベル１２非公開用）" sheetId="3" state="hidden" r:id="rId3"/>
    <sheet xmlns:r="http://schemas.openxmlformats.org/officeDocument/2006/relationships" name="記入表 （レベル３共有版）" sheetId="4" state="hidden" r:id="rId4"/>
    <sheet xmlns:r="http://schemas.openxmlformats.org/officeDocument/2006/relationships" name="記入表 （レベル４５公開版）" sheetId="5" state="hidden" r:id="rId5"/>
    <sheet xmlns:r="http://schemas.openxmlformats.org/officeDocument/2006/relationships" name="記載例" sheetId="6" state="hidden" r:id="rId6"/>
    <sheet xmlns:r="http://schemas.openxmlformats.org/officeDocument/2006/relationships" name="記入表" sheetId="7" state="hidden" r:id="rId7"/>
    <sheet xmlns:r="http://schemas.openxmlformats.org/officeDocument/2006/relationships" name="Work" sheetId="8" state="hidden" r:id="rId8"/>
  </sheets>
  <definedNames>
    <definedName name="_xlnm.Print_Area" localSheetId="0">'様式'!$A$1:$AI$21</definedName>
    <definedName name="_xlnm.Print_Area" localSheetId="1">'記入例'!$A$1:$AI$21</definedName>
  </definedNames>
  <calcPr calcId="191028" fullCalcOnLoad="1"/>
</workbook>
</file>

<file path=xl/styles.xml><?xml version="1.0" encoding="utf-8"?>
<styleSheet xmlns="http://schemas.openxmlformats.org/spreadsheetml/2006/main">
  <numFmts count="0"/>
  <fonts count="71">
    <font>
      <name val="ＭＳ Ｐゴシック"/>
      <charset val="128"/>
      <family val="3"/>
      <color theme="1"/>
      <sz val="11"/>
      <scheme val="minor"/>
    </font>
    <font>
      <name val="ＭＳ Ｐゴシック"/>
      <charset val="128"/>
      <family val="3"/>
      <sz val="6"/>
    </font>
    <font>
      <name val="ＭＳ Ｐゴシック"/>
      <charset val="128"/>
      <family val="3"/>
      <b val="1"/>
      <color indexed="30"/>
      <sz val="9"/>
    </font>
    <font>
      <name val="ＭＳ Ｐゴシック"/>
      <charset val="128"/>
      <family val="3"/>
      <b val="1"/>
      <color indexed="30"/>
      <sz val="6"/>
    </font>
    <font>
      <name val="ＭＳ Ｐゴシック"/>
      <charset val="128"/>
      <family val="3"/>
      <color indexed="8"/>
      <sz val="10"/>
    </font>
    <font>
      <name val="Century"/>
      <family val="1"/>
      <color indexed="8"/>
      <sz val="10"/>
    </font>
    <font>
      <name val="ＭＳ 明朝"/>
      <charset val="128"/>
      <family val="1"/>
      <color indexed="8"/>
      <sz val="10"/>
    </font>
    <font>
      <name val="ＭＳ Ｐゴシック"/>
      <charset val="128"/>
      <family val="3"/>
      <b val="1"/>
      <color indexed="30"/>
      <sz val="10"/>
    </font>
    <font>
      <name val="ＭＳ Ｐゴシック"/>
      <charset val="128"/>
      <family val="3"/>
      <color indexed="8"/>
      <sz val="10"/>
      <vertAlign val="superscript"/>
    </font>
    <font>
      <name val="ＭＳ Ｐゴシック"/>
      <charset val="128"/>
      <family val="3"/>
      <sz val="6"/>
    </font>
    <font>
      <name val="ＭＳ Ｐゴシック"/>
      <charset val="128"/>
      <family val="3"/>
      <sz val="6"/>
    </font>
    <font>
      <name val="ＭＳ Ｐゴシック"/>
      <charset val="128"/>
      <family val="3"/>
      <sz val="6"/>
    </font>
    <font>
      <name val="ＭＳ Ｐゴシック"/>
      <charset val="128"/>
      <family val="3"/>
      <b val="1"/>
      <color indexed="8"/>
      <sz val="16"/>
    </font>
    <font>
      <name val="ＭＳ Ｐゴシック"/>
      <charset val="128"/>
      <family val="3"/>
      <sz val="6"/>
    </font>
    <font>
      <name val="ＭＳ Ｐゴシック"/>
      <charset val="128"/>
      <family val="3"/>
      <sz val="6"/>
    </font>
    <font>
      <name val="ＭＳ Ｐゴシック"/>
      <charset val="128"/>
      <family val="3"/>
      <sz val="6"/>
    </font>
    <font>
      <name val="ＭＳ Ｐゴシック"/>
      <charset val="128"/>
      <family val="3"/>
      <color theme="10"/>
      <sz val="11"/>
      <u val="single"/>
      <scheme val="minor"/>
    </font>
    <font>
      <name val="ＭＳ Ｐゴシック"/>
      <charset val="128"/>
      <family val="3"/>
      <b val="1"/>
      <color theme="1"/>
      <sz val="11"/>
      <scheme val="minor"/>
    </font>
    <font>
      <name val="ＭＳ Ｐゴシック"/>
      <charset val="128"/>
      <family val="3"/>
      <color rgb="FF00B050"/>
      <sz val="11"/>
      <scheme val="minor"/>
    </font>
    <font>
      <name val="ＭＳ Ｐゴシック"/>
      <charset val="128"/>
      <family val="3"/>
      <color rgb="FFC00000"/>
      <sz val="11"/>
      <scheme val="minor"/>
    </font>
    <font>
      <name val="ＭＳ Ｐゴシック"/>
      <charset val="128"/>
      <family val="3"/>
      <b val="1"/>
      <color theme="1"/>
      <sz val="20"/>
      <scheme val="minor"/>
    </font>
    <font>
      <name val="ＭＳ Ｐゴシック"/>
      <charset val="128"/>
      <family val="3"/>
      <color theme="1"/>
      <sz val="8"/>
      <scheme val="minor"/>
    </font>
    <font>
      <name val="ＭＳ Ｐゴシック"/>
      <charset val="128"/>
      <family val="3"/>
      <b val="1"/>
      <color rgb="FF0070C0"/>
      <sz val="11"/>
      <scheme val="minor"/>
    </font>
    <font>
      <name val="ＭＳ 明朝"/>
      <charset val="128"/>
      <family val="1"/>
      <b val="1"/>
      <color rgb="FF0070C0"/>
      <sz val="10.5"/>
    </font>
    <font>
      <name val="ＭＳ Ｐゴシック"/>
      <charset val="128"/>
      <family val="3"/>
      <b val="1"/>
      <color rgb="FFC00000"/>
      <sz val="11"/>
      <scheme val="minor"/>
    </font>
    <font>
      <name val="ＭＳ Ｐゴシック"/>
      <charset val="128"/>
      <family val="3"/>
      <b val="1"/>
      <color rgb="FF00B050"/>
      <sz val="11"/>
      <scheme val="minor"/>
    </font>
    <font>
      <name val="ＭＳ Ｐゴシック"/>
      <charset val="128"/>
      <family val="3"/>
      <color theme="1"/>
      <sz val="9"/>
      <scheme val="minor"/>
    </font>
    <font>
      <name val="ＭＳ Ｐゴシック"/>
      <charset val="128"/>
      <family val="3"/>
      <color theme="1"/>
      <sz val="10"/>
      <scheme val="minor"/>
    </font>
    <font>
      <name val="ＭＳ Ｐゴシック"/>
      <charset val="128"/>
      <family val="3"/>
      <b val="1"/>
      <color theme="1"/>
      <sz val="10"/>
      <scheme val="minor"/>
    </font>
    <font>
      <name val="ＭＳ 明朝"/>
      <charset val="128"/>
      <family val="1"/>
      <color theme="1"/>
      <sz val="10"/>
    </font>
    <font>
      <name val="ＭＳ Ｐゴシック"/>
      <charset val="128"/>
      <family val="3"/>
      <color rgb="FF00B050"/>
      <sz val="10"/>
      <scheme val="minor"/>
    </font>
    <font>
      <name val="ＭＳ Ｐゴシック"/>
      <charset val="128"/>
      <family val="3"/>
      <color rgb="FF00B050"/>
      <sz val="9"/>
      <scheme val="minor"/>
    </font>
    <font>
      <name val="ＭＳ Ｐゴシック"/>
      <charset val="128"/>
      <family val="3"/>
      <color rgb="FF00B050"/>
      <sz val="8"/>
      <scheme val="minor"/>
    </font>
    <font>
      <name val="ＭＳ Ｐゴシック"/>
      <charset val="128"/>
      <family val="3"/>
      <color rgb="FF0070C0"/>
      <sz val="10"/>
      <scheme val="minor"/>
    </font>
    <font>
      <name val="ＭＳ Ｐゴシック"/>
      <charset val="128"/>
      <family val="3"/>
      <color rgb="FF0070C0"/>
      <sz val="9"/>
      <scheme val="minor"/>
    </font>
    <font>
      <name val="ＭＳ Ｐゴシック"/>
      <charset val="128"/>
      <family val="3"/>
      <color rgb="FF0070C0"/>
      <sz val="11"/>
      <scheme val="minor"/>
    </font>
    <font>
      <name val="ＭＳ Ｐゴシック"/>
      <charset val="128"/>
      <family val="3"/>
      <color rgb="FF0070C0"/>
      <sz val="8"/>
      <scheme val="minor"/>
    </font>
    <font>
      <name val="ＭＳ Ｐゴシック"/>
      <charset val="128"/>
      <family val="3"/>
      <b val="1"/>
      <color rgb="FF0070C0"/>
      <sz val="9"/>
      <scheme val="minor"/>
    </font>
    <font>
      <name val="ＭＳ Ｐゴシック"/>
      <charset val="128"/>
      <family val="3"/>
      <b val="1"/>
      <color rgb="FF00B050"/>
      <sz val="9"/>
      <scheme val="minor"/>
    </font>
    <font>
      <name val="ＭＳ Ｐゴシック"/>
      <charset val="128"/>
      <family val="3"/>
      <color rgb="FFC00000"/>
      <sz val="10"/>
      <scheme val="minor"/>
    </font>
    <font>
      <name val="ＭＳ Ｐゴシック"/>
      <charset val="128"/>
      <family val="3"/>
      <b val="1"/>
      <color rgb="FFC00000"/>
      <sz val="10"/>
      <scheme val="minor"/>
    </font>
    <font>
      <name val="ＭＳ Ｐゴシック"/>
      <charset val="128"/>
      <family val="3"/>
      <color rgb="FFC00000"/>
      <sz val="9"/>
      <scheme val="minor"/>
    </font>
    <font>
      <name val="ＭＳ Ｐゴシック"/>
      <charset val="128"/>
      <family val="3"/>
      <color rgb="FFC00000"/>
      <sz val="8"/>
      <scheme val="minor"/>
    </font>
    <font>
      <name val="ＭＳ 明朝"/>
      <charset val="128"/>
      <family val="1"/>
      <color rgb="FFC00000"/>
      <sz val="8"/>
    </font>
    <font>
      <name val="ＭＳ Ｐゴシック"/>
      <charset val="128"/>
      <family val="3"/>
      <sz val="10"/>
      <scheme val="minor"/>
    </font>
    <font>
      <name val="ＭＳ Ｐゴシック"/>
      <charset val="128"/>
      <family val="3"/>
      <b val="1"/>
      <color rgb="FF0070C0"/>
      <sz val="10"/>
      <scheme val="minor"/>
    </font>
    <font>
      <name val="ＭＳ Ｐゴシック"/>
      <charset val="128"/>
      <family val="3"/>
      <b val="1"/>
      <color theme="1"/>
      <sz val="14"/>
      <scheme val="minor"/>
    </font>
    <font>
      <name val="ＭＳ Ｐゴシック"/>
      <charset val="128"/>
      <family val="3"/>
      <b val="1"/>
      <color theme="1"/>
      <sz val="12"/>
      <scheme val="minor"/>
    </font>
    <font>
      <name val="ＭＳ Ｐゴシック"/>
      <charset val="128"/>
      <family val="3"/>
      <color theme="1"/>
      <sz val="12"/>
      <scheme val="minor"/>
    </font>
    <font>
      <name val="ＭＳ Ｐゴシック"/>
      <charset val="128"/>
      <family val="3"/>
      <b val="1"/>
      <color theme="1"/>
      <sz val="16"/>
      <scheme val="minor"/>
    </font>
    <font>
      <name val="ＭＳ Ｐゴシック"/>
      <charset val="128"/>
      <family val="3"/>
      <sz val="6"/>
      <scheme val="minor"/>
    </font>
    <font>
      <name val="ＭＳ Ｐゴシック"/>
      <charset val="128"/>
      <family val="3"/>
      <color theme="1"/>
      <sz val="14"/>
      <scheme val="major"/>
    </font>
    <font>
      <name val="ＭＳ Ｐゴシック"/>
      <charset val="128"/>
      <family val="3"/>
      <b val="1"/>
      <color theme="1"/>
      <sz val="18"/>
      <scheme val="major"/>
    </font>
    <font>
      <name val="ＭＳ Ｐゴシック"/>
      <charset val="128"/>
      <family val="3"/>
      <b val="1"/>
      <color theme="1"/>
      <sz val="16"/>
      <scheme val="major"/>
    </font>
    <font>
      <name val="ＭＳ Ｐゴシック"/>
      <charset val="128"/>
      <family val="3"/>
      <color theme="1"/>
      <sz val="11"/>
      <scheme val="major"/>
    </font>
    <font>
      <name val="ＭＳ Ｐゴシック"/>
      <charset val="128"/>
      <family val="3"/>
      <color rgb="FFFF0000"/>
      <sz val="11"/>
      <scheme val="major"/>
    </font>
    <font>
      <name val="ＭＳ Ｐゴシック"/>
      <charset val="128"/>
      <family val="3"/>
      <color theme="1"/>
      <sz val="16"/>
      <scheme val="major"/>
    </font>
    <font>
      <name val="ＭＳ Ｐゴシック"/>
      <charset val="128"/>
      <family val="3"/>
      <color theme="1"/>
      <sz val="12"/>
      <scheme val="major"/>
    </font>
    <font>
      <name val="ＭＳ Ｐゴシック"/>
      <charset val="128"/>
      <family val="3"/>
      <color indexed="8"/>
      <sz val="11"/>
      <scheme val="major"/>
    </font>
    <font>
      <name val="ＭＳ Ｐゴシック"/>
      <charset val="128"/>
      <family val="3"/>
      <sz val="11"/>
      <scheme val="major"/>
    </font>
    <font>
      <name val="ＭＳ Ｐゴシック"/>
      <charset val="128"/>
      <family val="3"/>
      <color theme="1"/>
      <sz val="10"/>
      <scheme val="major"/>
    </font>
    <font>
      <name val="ＭＳ Ｐゴシック"/>
      <charset val="128"/>
      <family val="3"/>
      <b val="1"/>
      <color theme="1"/>
      <sz val="11"/>
      <scheme val="major"/>
    </font>
    <font>
      <name val="ＭＳ Ｐゴシック"/>
      <charset val="128"/>
      <family val="3"/>
      <b val="1"/>
      <color rgb="FFC00000"/>
      <sz val="11"/>
      <scheme val="major"/>
    </font>
    <font>
      <name val="ＭＳ Ｐゴシック"/>
      <charset val="128"/>
      <family val="3"/>
      <sz val="10"/>
      <scheme val="major"/>
    </font>
    <font>
      <name val="ＭＳ Ｐゴシック"/>
      <charset val="128"/>
      <family val="3"/>
      <color rgb="FF0070C0"/>
      <sz val="11"/>
      <scheme val="major"/>
    </font>
    <font>
      <name val="ＭＳ Ｐゴシック"/>
      <charset val="128"/>
      <family val="3"/>
      <color rgb="FF0070C0"/>
      <sz val="8"/>
      <scheme val="major"/>
    </font>
    <font>
      <name val="ＭＳ Ｐゴシック"/>
      <charset val="128"/>
      <family val="3"/>
      <color rgb="FF0070C0"/>
      <sz val="9"/>
      <scheme val="major"/>
    </font>
    <font>
      <name val="ＭＳ Ｐゴシック"/>
      <charset val="128"/>
      <family val="3"/>
      <color rgb="FF7030A0"/>
      <sz val="10"/>
      <scheme val="major"/>
    </font>
    <font>
      <name val="ＭＳ Ｐゴシック"/>
      <charset val="128"/>
      <family val="3"/>
      <color rgb="FF00B050"/>
      <sz val="11"/>
      <scheme val="major"/>
    </font>
    <font>
      <name val="ＭＳ Ｐゴシック"/>
      <charset val="128"/>
      <family val="2"/>
      <sz val="6"/>
      <scheme val="minor"/>
    </font>
    <font>
      <name val="MS P ゴシック"/>
      <charset val="128"/>
      <family val="3"/>
      <b val="1"/>
      <color indexed="81"/>
      <sz val="9"/>
    </font>
  </fonts>
  <fills count="5">
    <fill>
      <patternFill/>
    </fill>
    <fill>
      <patternFill patternType="gray125"/>
    </fill>
    <fill>
      <patternFill patternType="solid">
        <fgColor rgb="FFFFFFCC"/>
        <bgColor indexed="64"/>
      </patternFill>
    </fill>
    <fill>
      <patternFill patternType="solid">
        <fgColor rgb="FFCCECFF"/>
        <bgColor indexed="64"/>
      </patternFill>
    </fill>
    <fill>
      <patternFill patternType="solid">
        <fgColor theme="9" tint="0.5999938962981048"/>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thin">
        <color indexed="64"/>
      </top>
      <bottom/>
      <diagonal/>
    </border>
    <border>
      <left/>
      <right style="thin">
        <color indexed="64"/>
      </right>
      <top style="thin">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s>
  <cellStyleXfs count="2">
    <xf numFmtId="0" fontId="0" fillId="0" borderId="0" applyAlignment="1">
      <alignment vertical="center"/>
    </xf>
    <xf numFmtId="0" fontId="16" fillId="0" borderId="0" applyAlignment="1">
      <alignment vertical="center"/>
    </xf>
  </cellStyleXfs>
  <cellXfs count="204">
    <xf numFmtId="0" fontId="0" fillId="0" borderId="0" applyAlignment="1" pivotButton="0" quotePrefix="0" xfId="0">
      <alignment vertical="center"/>
    </xf>
    <xf numFmtId="0" fontId="0" fillId="0" borderId="1" applyAlignment="1" pivotButton="0" quotePrefix="0" xfId="0">
      <alignment vertical="center"/>
    </xf>
    <xf numFmtId="0" fontId="18" fillId="0" borderId="0" applyAlignment="1" pivotButton="0" quotePrefix="0" xfId="0">
      <alignment vertical="center"/>
    </xf>
    <xf numFmtId="0" fontId="19" fillId="0" borderId="0" applyAlignment="1" pivotButton="0" quotePrefix="0" xfId="0">
      <alignment vertical="center"/>
    </xf>
    <xf numFmtId="0" fontId="0" fillId="0" borderId="1" applyAlignment="1" pivotButton="0" quotePrefix="0" xfId="0">
      <alignment vertical="center" wrapText="1"/>
    </xf>
    <xf numFmtId="0" fontId="20" fillId="0" borderId="0" applyAlignment="1" pivotButton="0" quotePrefix="0" xfId="0">
      <alignment vertical="center"/>
    </xf>
    <xf numFmtId="0" fontId="21" fillId="0" borderId="1" applyAlignment="1" pivotButton="0" quotePrefix="0" xfId="0">
      <alignment vertical="center" wrapText="1"/>
    </xf>
    <xf numFmtId="0" fontId="21" fillId="0" borderId="1" applyAlignment="1" pivotButton="0" quotePrefix="0" xfId="0">
      <alignment vertical="center"/>
    </xf>
    <xf numFmtId="0" fontId="22" fillId="0" borderId="0" applyAlignment="1" pivotButton="0" quotePrefix="0" xfId="0">
      <alignment vertical="center"/>
    </xf>
    <xf numFmtId="0" fontId="23" fillId="0" borderId="0" applyAlignment="1" pivotButton="0" quotePrefix="0" xfId="0">
      <alignment vertical="center"/>
    </xf>
    <xf numFmtId="0" fontId="24" fillId="0" borderId="0" applyAlignment="1" pivotButton="0" quotePrefix="0" xfId="0">
      <alignment vertical="center"/>
    </xf>
    <xf numFmtId="0" fontId="25" fillId="0" borderId="0" applyAlignment="1" pivotButton="0" quotePrefix="0" xfId="0">
      <alignment vertical="center"/>
    </xf>
    <xf numFmtId="0" fontId="26" fillId="0" borderId="1" applyAlignment="1" pivotButton="0" quotePrefix="0" xfId="0">
      <alignment vertical="center" wrapText="1"/>
    </xf>
    <xf numFmtId="0" fontId="27" fillId="0" borderId="1" applyAlignment="1" pivotButton="0" quotePrefix="0" xfId="0">
      <alignment horizontal="center" vertical="center"/>
    </xf>
    <xf numFmtId="0" fontId="27" fillId="0" borderId="1" applyAlignment="1" pivotButton="0" quotePrefix="0" xfId="0">
      <alignment horizontal="center" vertical="center" wrapText="1"/>
    </xf>
    <xf numFmtId="0" fontId="27" fillId="0" borderId="1" applyAlignment="1" pivotButton="0" quotePrefix="0" xfId="0">
      <alignment vertical="center" wrapText="1"/>
    </xf>
    <xf numFmtId="0" fontId="27" fillId="0" borderId="1" applyAlignment="1" pivotButton="0" quotePrefix="0" xfId="0">
      <alignment vertical="center"/>
    </xf>
    <xf numFmtId="0" fontId="28" fillId="0" borderId="1" applyAlignment="1" pivotButton="0" quotePrefix="0" xfId="0">
      <alignment horizontal="center" vertical="center" wrapText="1"/>
    </xf>
    <xf numFmtId="0" fontId="29" fillId="0" borderId="0" applyAlignment="1" pivotButton="0" quotePrefix="0" xfId="0">
      <alignment vertical="center" wrapText="1"/>
    </xf>
    <xf numFmtId="0" fontId="29" fillId="0" borderId="0" applyAlignment="1" pivotButton="0" quotePrefix="0" xfId="0">
      <alignment vertical="center"/>
    </xf>
    <xf numFmtId="0" fontId="26" fillId="0" borderId="1" applyAlignment="1" pivotButton="0" quotePrefix="0" xfId="0">
      <alignment vertical="center"/>
    </xf>
    <xf numFmtId="0" fontId="27" fillId="0" borderId="1" applyAlignment="1" pivotButton="0" quotePrefix="1" xfId="0">
      <alignment vertical="center" wrapText="1"/>
    </xf>
    <xf numFmtId="0" fontId="27" fillId="0" borderId="0" applyAlignment="1" pivotButton="0" quotePrefix="0" xfId="0">
      <alignment vertical="center" wrapText="1"/>
    </xf>
    <xf numFmtId="0" fontId="30" fillId="0" borderId="1" applyAlignment="1" pivotButton="0" quotePrefix="0" xfId="0">
      <alignment horizontal="center" vertical="center"/>
    </xf>
    <xf numFmtId="0" fontId="30" fillId="0" borderId="1" applyAlignment="1" pivotButton="0" quotePrefix="0" xfId="0">
      <alignment horizontal="center" vertical="center" wrapText="1"/>
    </xf>
    <xf numFmtId="0" fontId="30" fillId="0" borderId="1" applyAlignment="1" pivotButton="0" quotePrefix="0" xfId="0">
      <alignment vertical="center" wrapText="1"/>
    </xf>
    <xf numFmtId="0" fontId="31" fillId="0" borderId="1" applyAlignment="1" pivotButton="0" quotePrefix="0" xfId="0">
      <alignment vertical="center" wrapText="1"/>
    </xf>
    <xf numFmtId="0" fontId="30" fillId="0" borderId="1" applyAlignment="1" pivotButton="0" quotePrefix="0" xfId="0">
      <alignment vertical="center"/>
    </xf>
    <xf numFmtId="0" fontId="18" fillId="0" borderId="1" applyAlignment="1" pivotButton="0" quotePrefix="0" xfId="0">
      <alignment vertical="center"/>
    </xf>
    <xf numFmtId="0" fontId="32" fillId="0" borderId="1" applyAlignment="1" pivotButton="0" quotePrefix="0" xfId="0">
      <alignment vertical="center" wrapText="1"/>
    </xf>
    <xf numFmtId="0" fontId="33" fillId="0" borderId="1" applyAlignment="1" pivotButton="0" quotePrefix="0" xfId="0">
      <alignment horizontal="center" vertical="center"/>
    </xf>
    <xf numFmtId="0" fontId="33" fillId="0" borderId="1" applyAlignment="1" pivotButton="0" quotePrefix="0" xfId="0">
      <alignment horizontal="center" vertical="center" wrapText="1"/>
    </xf>
    <xf numFmtId="0" fontId="33" fillId="0" borderId="1" applyAlignment="1" pivotButton="0" quotePrefix="0" xfId="0">
      <alignment vertical="center" wrapText="1"/>
    </xf>
    <xf numFmtId="0" fontId="34" fillId="0" borderId="1" applyAlignment="1" pivotButton="0" quotePrefix="0" xfId="0">
      <alignment vertical="center" wrapText="1"/>
    </xf>
    <xf numFmtId="0" fontId="33" fillId="0" borderId="1" applyAlignment="1" pivotButton="0" quotePrefix="0" xfId="0">
      <alignment vertical="center"/>
    </xf>
    <xf numFmtId="0" fontId="35" fillId="0" borderId="1" applyAlignment="1" pivotButton="0" quotePrefix="0" xfId="0">
      <alignment vertical="center"/>
    </xf>
    <xf numFmtId="0" fontId="36" fillId="0" borderId="1" applyAlignment="1" pivotButton="0" quotePrefix="0" xfId="0">
      <alignment vertical="center" wrapText="1"/>
    </xf>
    <xf numFmtId="0" fontId="35" fillId="0" borderId="0" applyAlignment="1" pivotButton="0" quotePrefix="0" xfId="0">
      <alignment vertical="center"/>
    </xf>
    <xf numFmtId="0" fontId="37" fillId="0" borderId="1" applyAlignment="1" pivotButton="0" quotePrefix="0" xfId="0">
      <alignment vertical="center" wrapText="1"/>
    </xf>
    <xf numFmtId="0" fontId="32" fillId="0" borderId="1" applyAlignment="1" pivotButton="0" quotePrefix="0" xfId="0">
      <alignment vertical="top" wrapText="1"/>
    </xf>
    <xf numFmtId="0" fontId="18" fillId="0" borderId="1" applyAlignment="1" pivotButton="0" quotePrefix="0" xfId="0">
      <alignment vertical="center" wrapText="1"/>
    </xf>
    <xf numFmtId="0" fontId="38" fillId="0" borderId="1" applyAlignment="1" pivotButton="0" quotePrefix="0" xfId="0">
      <alignment vertical="center" wrapText="1"/>
    </xf>
    <xf numFmtId="0" fontId="39" fillId="0" borderId="1" applyAlignment="1" pivotButton="0" quotePrefix="0" xfId="0">
      <alignment horizontal="center" vertical="center"/>
    </xf>
    <xf numFmtId="0" fontId="39" fillId="0" borderId="1" applyAlignment="1" pivotButton="0" quotePrefix="0" xfId="0">
      <alignment horizontal="center" vertical="center" wrapText="1"/>
    </xf>
    <xf numFmtId="0" fontId="39" fillId="0" borderId="1" applyAlignment="1" pivotButton="0" quotePrefix="0" xfId="0">
      <alignment vertical="center" wrapText="1"/>
    </xf>
    <xf numFmtId="0" fontId="40" fillId="0" borderId="1" applyAlignment="1" pivotButton="0" quotePrefix="0" xfId="0">
      <alignment horizontal="center" vertical="center" wrapText="1"/>
    </xf>
    <xf numFmtId="0" fontId="41" fillId="0" borderId="1" applyAlignment="1" pivotButton="0" quotePrefix="0" xfId="0">
      <alignment vertical="center" wrapText="1"/>
    </xf>
    <xf numFmtId="0" fontId="39" fillId="0" borderId="1" applyAlignment="1" pivotButton="0" quotePrefix="0" xfId="0">
      <alignment vertical="center"/>
    </xf>
    <xf numFmtId="0" fontId="19" fillId="0" borderId="1" applyAlignment="1" pivotButton="0" quotePrefix="0" xfId="0">
      <alignment vertical="center"/>
    </xf>
    <xf numFmtId="0" fontId="42" fillId="0" borderId="1" applyAlignment="1" pivotButton="0" quotePrefix="0" xfId="0">
      <alignment vertical="center" wrapText="1"/>
    </xf>
    <xf numFmtId="0" fontId="42" fillId="0" borderId="1" applyAlignment="1" pivotButton="0" quotePrefix="0" xfId="0">
      <alignment vertical="center"/>
    </xf>
    <xf numFmtId="0" fontId="19" fillId="0" borderId="1" applyAlignment="1" pivotButton="0" quotePrefix="0" xfId="0">
      <alignment vertical="center" wrapText="1"/>
    </xf>
    <xf numFmtId="0" fontId="43" fillId="0" borderId="0" applyAlignment="1" pivotButton="0" quotePrefix="0" xfId="0">
      <alignment vertical="center" wrapText="1"/>
    </xf>
    <xf numFmtId="0" fontId="44" fillId="0" borderId="1" applyAlignment="1" pivotButton="0" quotePrefix="0" xfId="0">
      <alignment horizontal="center" vertical="center"/>
    </xf>
    <xf numFmtId="0" fontId="36" fillId="0" borderId="1" applyAlignment="1" pivotButton="0" quotePrefix="0" xfId="0">
      <alignment vertical="center"/>
    </xf>
    <xf numFmtId="0" fontId="35" fillId="0" borderId="1" applyAlignment="1" pivotButton="0" quotePrefix="0" xfId="0">
      <alignment vertical="center" wrapText="1"/>
    </xf>
    <xf numFmtId="0" fontId="45" fillId="0" borderId="1" applyAlignment="1" pivotButton="0" quotePrefix="0" xfId="0">
      <alignment vertical="center" wrapText="1"/>
    </xf>
    <xf numFmtId="0" fontId="39" fillId="0" borderId="0" applyAlignment="1" pivotButton="0" quotePrefix="0" xfId="0">
      <alignment horizontal="center" vertical="center"/>
    </xf>
    <xf numFmtId="0" fontId="39" fillId="0" borderId="0" applyAlignment="1" pivotButton="0" quotePrefix="0" xfId="0">
      <alignment vertical="center" wrapText="1"/>
    </xf>
    <xf numFmtId="0" fontId="40" fillId="0" borderId="0" applyAlignment="1" pivotButton="0" quotePrefix="0" xfId="0">
      <alignment horizontal="center" vertical="center" wrapText="1"/>
    </xf>
    <xf numFmtId="0" fontId="41" fillId="0" borderId="0" applyAlignment="1" pivotButton="0" quotePrefix="0" xfId="0">
      <alignment vertical="center" wrapText="1"/>
    </xf>
    <xf numFmtId="0" fontId="39" fillId="0" borderId="0" applyAlignment="1" pivotButton="0" quotePrefix="0" xfId="0">
      <alignment vertical="center"/>
    </xf>
    <xf numFmtId="0" fontId="42" fillId="0" borderId="0" applyAlignment="1" pivotButton="0" quotePrefix="0" xfId="0">
      <alignment vertical="center" wrapText="1"/>
    </xf>
    <xf numFmtId="0" fontId="17" fillId="0" borderId="0" applyAlignment="1" pivotButton="0" quotePrefix="0" xfId="0">
      <alignment vertical="center"/>
    </xf>
    <xf numFmtId="0" fontId="17" fillId="0" borderId="1" applyAlignment="1" pivotButton="0" quotePrefix="0" xfId="0">
      <alignment vertical="center" wrapText="1"/>
    </xf>
    <xf numFmtId="0" fontId="46" fillId="0" borderId="0" applyAlignment="1" pivotButton="0" quotePrefix="0" xfId="0">
      <alignment vertical="center"/>
    </xf>
    <xf numFmtId="0" fontId="30" fillId="0" borderId="1" applyAlignment="1" pivotButton="0" quotePrefix="1" xfId="0">
      <alignment horizontal="center" vertical="center" wrapText="1"/>
    </xf>
    <xf numFmtId="0" fontId="46" fillId="0" borderId="0" applyAlignment="1" pivotButton="0" quotePrefix="0" xfId="0">
      <alignment vertical="center" wrapText="1"/>
    </xf>
    <xf numFmtId="0" fontId="0" fillId="0" borderId="0" applyAlignment="1" pivotButton="0" quotePrefix="0" xfId="0">
      <alignment horizontal="left" vertical="center"/>
    </xf>
    <xf numFmtId="0" fontId="47" fillId="0" borderId="0" applyAlignment="1" pivotButton="0" quotePrefix="0" xfId="0">
      <alignment vertical="center" wrapText="1"/>
    </xf>
    <xf numFmtId="0" fontId="48" fillId="0" borderId="0" applyAlignment="1" pivotButton="0" quotePrefix="0" xfId="0">
      <alignment vertical="center"/>
    </xf>
    <xf numFmtId="0" fontId="49" fillId="0" borderId="0" applyAlignment="1" pivotButton="0" quotePrefix="0" xfId="0">
      <alignment vertical="center"/>
    </xf>
    <xf numFmtId="0" fontId="16" fillId="0" borderId="1" applyAlignment="1" pivotButton="0" quotePrefix="0" xfId="1">
      <alignment vertical="center" wrapText="1"/>
    </xf>
    <xf numFmtId="0" fontId="52" fillId="0" borderId="0" applyAlignment="1" pivotButton="0" quotePrefix="0" xfId="0">
      <alignment vertical="center"/>
    </xf>
    <xf numFmtId="0" fontId="53" fillId="0" borderId="0" applyAlignment="1" pivotButton="0" quotePrefix="0" xfId="0">
      <alignment vertical="center"/>
    </xf>
    <xf numFmtId="0" fontId="54" fillId="0" borderId="0" applyAlignment="1" pivotButton="0" quotePrefix="0" xfId="0">
      <alignment vertical="center"/>
    </xf>
    <xf numFmtId="0" fontId="54" fillId="0" borderId="0" applyAlignment="1" pivotButton="0" quotePrefix="0" xfId="0">
      <alignment horizontal="center" vertical="center" wrapText="1"/>
    </xf>
    <xf numFmtId="0" fontId="55" fillId="0" borderId="0" applyAlignment="1" pivotButton="0" quotePrefix="0" xfId="0">
      <alignment vertical="center"/>
    </xf>
    <xf numFmtId="0" fontId="55" fillId="0" borderId="0" applyAlignment="1" pivotButton="0" quotePrefix="0" xfId="0">
      <alignment horizontal="right" vertical="center"/>
    </xf>
    <xf numFmtId="0" fontId="56" fillId="0" borderId="0" applyAlignment="1" pivotButton="0" quotePrefix="0" xfId="0">
      <alignment horizontal="right" vertical="center"/>
    </xf>
    <xf numFmtId="0" fontId="54" fillId="0" borderId="1" applyAlignment="1" pivotButton="0" quotePrefix="0" xfId="0">
      <alignment vertical="center"/>
    </xf>
    <xf numFmtId="0" fontId="57" fillId="0" borderId="0" applyAlignment="1" pivotButton="0" quotePrefix="0" xfId="0">
      <alignment vertical="center"/>
    </xf>
    <xf numFmtId="0" fontId="59" fillId="0" borderId="0" applyAlignment="1" pivotButton="0" quotePrefix="0" xfId="0">
      <alignment vertical="center"/>
    </xf>
    <xf numFmtId="0" fontId="54" fillId="0" borderId="0" applyAlignment="1" pivotButton="0" quotePrefix="0" xfId="0">
      <alignment horizontal="left" vertical="center"/>
    </xf>
    <xf numFmtId="0" fontId="59" fillId="0" borderId="1" applyAlignment="1" pivotButton="0" quotePrefix="0" xfId="0">
      <alignment vertical="center"/>
    </xf>
    <xf numFmtId="0" fontId="62" fillId="0" borderId="2" applyAlignment="1" pivotButton="0" quotePrefix="0" xfId="0">
      <alignment horizontal="center" vertical="center" wrapText="1"/>
    </xf>
    <xf numFmtId="0" fontId="61" fillId="0" borderId="0" applyAlignment="1" pivotButton="0" quotePrefix="0" xfId="0">
      <alignment horizontal="center" vertical="center" wrapText="1"/>
    </xf>
    <xf numFmtId="0" fontId="64" fillId="0" borderId="2" applyAlignment="1" pivotButton="0" quotePrefix="0" xfId="0">
      <alignment vertical="center"/>
    </xf>
    <xf numFmtId="0" fontId="65" fillId="0" borderId="0" applyAlignment="1" pivotButton="0" quotePrefix="0" xfId="0">
      <alignment vertical="center" wrapText="1"/>
    </xf>
    <xf numFmtId="0" fontId="64" fillId="0" borderId="0" applyAlignment="1" pivotButton="0" quotePrefix="0" xfId="0">
      <alignment vertical="center" wrapText="1"/>
    </xf>
    <xf numFmtId="0" fontId="64" fillId="0" borderId="0" applyAlignment="1" pivotButton="0" quotePrefix="0" xfId="0">
      <alignment vertical="center"/>
    </xf>
    <xf numFmtId="0" fontId="66" fillId="0" borderId="2" applyAlignment="1" pivotButton="0" quotePrefix="0" xfId="0">
      <alignment vertical="center" wrapText="1"/>
    </xf>
    <xf numFmtId="0" fontId="63" fillId="0" borderId="8" applyAlignment="1" pivotButton="0" quotePrefix="0" xfId="0">
      <alignment horizontal="left" vertical="center" wrapText="1"/>
    </xf>
    <xf numFmtId="0" fontId="67" fillId="0" borderId="2" applyAlignment="1" pivotButton="0" quotePrefix="0" xfId="0">
      <alignment vertical="center" wrapText="1"/>
    </xf>
    <xf numFmtId="0" fontId="67" fillId="0" borderId="0" applyAlignment="1" pivotButton="0" quotePrefix="0" xfId="0">
      <alignment vertical="center" wrapText="1"/>
    </xf>
    <xf numFmtId="0" fontId="68" fillId="0" borderId="0" applyAlignment="1" pivotButton="0" quotePrefix="0" xfId="0">
      <alignment vertical="center"/>
    </xf>
    <xf numFmtId="0" fontId="51" fillId="0" borderId="0" applyAlignment="1" pivotButton="0" quotePrefix="0" xfId="0">
      <alignment vertical="center"/>
    </xf>
    <xf numFmtId="0" fontId="54" fillId="0" borderId="0" applyAlignment="1" pivotButton="0" quotePrefix="0" xfId="0">
      <alignment vertical="center" wrapText="1"/>
    </xf>
    <xf numFmtId="0" fontId="57" fillId="0" borderId="0" applyAlignment="1" pivotButton="0" quotePrefix="0" xfId="0">
      <alignment horizontal="left" vertical="center"/>
    </xf>
    <xf numFmtId="0" fontId="16" fillId="0" borderId="0" applyAlignment="1" pivotButton="0" quotePrefix="0" xfId="1">
      <alignment vertical="center"/>
    </xf>
    <xf numFmtId="0" fontId="63" fillId="0" borderId="7" applyAlignment="1" pivotButton="0" quotePrefix="0" xfId="0">
      <alignment horizontal="left" vertical="center" wrapText="1"/>
    </xf>
    <xf numFmtId="0" fontId="63" fillId="0" borderId="10" applyAlignment="1" pivotButton="0" quotePrefix="0" xfId="0">
      <alignment horizontal="left" vertical="center" wrapText="1"/>
    </xf>
    <xf numFmtId="0" fontId="63" fillId="0" borderId="1" applyAlignment="1" pivotButton="0" quotePrefix="0" xfId="0">
      <alignment horizontal="left" vertical="center" wrapText="1"/>
    </xf>
    <xf numFmtId="0" fontId="63" fillId="0" borderId="4" applyAlignment="1" pivotButton="0" quotePrefix="0" xfId="0">
      <alignment horizontal="left" vertical="center" wrapText="1"/>
    </xf>
    <xf numFmtId="0" fontId="63" fillId="0" borderId="12" applyAlignment="1" pivotButton="0" quotePrefix="0" xfId="0">
      <alignment horizontal="left" vertical="center" wrapText="1"/>
    </xf>
    <xf numFmtId="0" fontId="63" fillId="0" borderId="13" applyAlignment="1" pivotButton="0" quotePrefix="0" xfId="0">
      <alignment horizontal="left" vertical="center" wrapText="1"/>
    </xf>
    <xf numFmtId="0" fontId="61" fillId="2" borderId="16" applyAlignment="1" pivotButton="0" quotePrefix="0" xfId="0">
      <alignment horizontal="center" vertical="center" wrapText="1"/>
    </xf>
    <xf numFmtId="0" fontId="60" fillId="0" borderId="17" applyAlignment="1" pivotButton="0" quotePrefix="0" xfId="0">
      <alignment horizontal="center" vertical="center"/>
    </xf>
    <xf numFmtId="0" fontId="60" fillId="0" borderId="18" applyAlignment="1" pivotButton="0" quotePrefix="0" xfId="0">
      <alignment horizontal="center" vertical="center"/>
    </xf>
    <xf numFmtId="0" fontId="60" fillId="0" borderId="19" applyAlignment="1" pivotButton="0" quotePrefix="0" xfId="0">
      <alignment horizontal="center" vertical="center"/>
    </xf>
    <xf numFmtId="0" fontId="63" fillId="0" borderId="11" applyAlignment="1" pivotButton="0" quotePrefix="0" xfId="0">
      <alignment horizontal="left" vertical="center" wrapText="1"/>
    </xf>
    <xf numFmtId="0" fontId="61" fillId="2" borderId="14" applyAlignment="1" pivotButton="0" quotePrefix="0" xfId="0">
      <alignment horizontal="center" vertical="center" wrapText="1"/>
    </xf>
    <xf numFmtId="0" fontId="61" fillId="2" borderId="24" applyAlignment="1" pivotButton="0" quotePrefix="0" xfId="0">
      <alignment horizontal="center" vertical="center" wrapText="1"/>
    </xf>
    <xf numFmtId="0" fontId="61" fillId="2" borderId="25" applyAlignment="1" pivotButton="0" quotePrefix="0" xfId="0">
      <alignment horizontal="center" vertical="center" wrapText="1"/>
    </xf>
    <xf numFmtId="0" fontId="61" fillId="2" borderId="26" applyAlignment="1" pivotButton="0" quotePrefix="0" xfId="0">
      <alignment horizontal="center" vertical="center" wrapText="1"/>
    </xf>
    <xf numFmtId="0" fontId="61" fillId="2" borderId="28" applyAlignment="1" pivotButton="0" quotePrefix="0" xfId="0">
      <alignment horizontal="center" vertical="center" wrapText="1"/>
    </xf>
    <xf numFmtId="0" fontId="61" fillId="2" borderId="22" applyAlignment="1" pivotButton="0" quotePrefix="0" xfId="0">
      <alignment horizontal="center" vertical="center" wrapText="1"/>
    </xf>
    <xf numFmtId="0" fontId="61" fillId="2" borderId="11" applyAlignment="1" pivotButton="0" quotePrefix="0" xfId="0">
      <alignment horizontal="center" vertical="center" wrapText="1"/>
    </xf>
    <xf numFmtId="0" fontId="61" fillId="2" borderId="23" applyAlignment="1" pivotButton="0" quotePrefix="0" xfId="0">
      <alignment horizontal="center" vertical="center" wrapText="1"/>
    </xf>
    <xf numFmtId="0" fontId="60" fillId="0" borderId="20" applyAlignment="1" pivotButton="0" quotePrefix="0" xfId="0">
      <alignment horizontal="left" vertical="center" wrapText="1"/>
    </xf>
    <xf numFmtId="0" fontId="60" fillId="0" borderId="10" applyAlignment="1" pivotButton="0" quotePrefix="0" xfId="0">
      <alignment horizontal="left" vertical="center" wrapText="1"/>
    </xf>
    <xf numFmtId="0" fontId="61" fillId="2" borderId="20" applyAlignment="1" pivotButton="0" quotePrefix="0" xfId="0">
      <alignment horizontal="center" vertical="center" wrapText="1"/>
    </xf>
    <xf numFmtId="0" fontId="63" fillId="0" borderId="23" applyAlignment="1" pivotButton="0" quotePrefix="0" xfId="0">
      <alignment horizontal="left" vertical="center" wrapText="1"/>
    </xf>
    <xf numFmtId="0" fontId="63" fillId="0" borderId="5" applyAlignment="1" pivotButton="0" quotePrefix="0" xfId="0">
      <alignment horizontal="left" vertical="center" wrapText="1"/>
    </xf>
    <xf numFmtId="0" fontId="64" fillId="0" borderId="0" applyAlignment="1" pivotButton="0" quotePrefix="0" xfId="0">
      <alignment horizontal="left" vertical="center"/>
    </xf>
    <xf numFmtId="0" fontId="60" fillId="0" borderId="10" applyAlignment="1" pivotButton="0" quotePrefix="0" xfId="0">
      <alignment horizontal="left" vertical="center"/>
    </xf>
    <xf numFmtId="0" fontId="60" fillId="0" borderId="15" applyAlignment="1" pivotButton="0" quotePrefix="0" xfId="0">
      <alignment horizontal="left" vertical="center"/>
    </xf>
    <xf numFmtId="0" fontId="63" fillId="0" borderId="6" applyAlignment="1" pivotButton="0" quotePrefix="0" xfId="0">
      <alignment horizontal="left" vertical="center" wrapText="1"/>
    </xf>
    <xf numFmtId="0" fontId="63" fillId="0" borderId="21" applyAlignment="1" pivotButton="0" quotePrefix="0" xfId="0">
      <alignment horizontal="left" vertical="center" wrapText="1"/>
    </xf>
    <xf numFmtId="0" fontId="63" fillId="0" borderId="15" applyAlignment="1" pivotButton="0" quotePrefix="0" xfId="0">
      <alignment horizontal="left" vertical="center" wrapText="1"/>
    </xf>
    <xf numFmtId="0" fontId="54" fillId="0" borderId="0" applyAlignment="1" pivotButton="0" quotePrefix="0" xfId="0">
      <alignment horizontal="left" vertical="center" wrapText="1"/>
    </xf>
    <xf numFmtId="0" fontId="51" fillId="0" borderId="0" applyAlignment="1" pivotButton="0" quotePrefix="0" xfId="0">
      <alignment horizontal="left" vertical="center"/>
    </xf>
    <xf numFmtId="0" fontId="54" fillId="0" borderId="0" applyAlignment="1" pivotButton="0" quotePrefix="0" xfId="0">
      <alignment vertical="center" wrapText="1"/>
    </xf>
    <xf numFmtId="0" fontId="16" fillId="0" borderId="11" applyAlignment="1" pivotButton="0" quotePrefix="0" xfId="1">
      <alignment horizontal="left" vertical="center" wrapText="1"/>
    </xf>
    <xf numFmtId="0" fontId="54" fillId="0" borderId="0" applyAlignment="1" pivotButton="0" quotePrefix="0" xfId="0">
      <alignment horizontal="left" vertical="center"/>
    </xf>
    <xf numFmtId="0" fontId="54" fillId="0" borderId="0" applyAlignment="1" pivotButton="0" quotePrefix="0" xfId="0">
      <alignment vertical="center"/>
    </xf>
    <xf numFmtId="0" fontId="59" fillId="0" borderId="0" applyAlignment="1" pivotButton="0" quotePrefix="0" xfId="0">
      <alignment vertical="center"/>
    </xf>
    <xf numFmtId="0" fontId="54" fillId="0" borderId="0" applyAlignment="1" pivotButton="0" quotePrefix="0" xfId="0">
      <alignment vertical="center" wrapText="1"/>
    </xf>
    <xf numFmtId="0" fontId="0" fillId="0" borderId="0" applyAlignment="1" pivotButton="0" quotePrefix="0" xfId="0">
      <alignment vertical="center" wrapText="1"/>
    </xf>
    <xf numFmtId="0" fontId="54" fillId="0" borderId="0" applyAlignment="1" pivotButton="0" quotePrefix="0" xfId="0">
      <alignment horizontal="left" vertical="center" wrapText="1"/>
    </xf>
    <xf numFmtId="0" fontId="51" fillId="4" borderId="30" applyAlignment="1" pivotButton="0" quotePrefix="0" xfId="0">
      <alignment horizontal="center" vertical="center"/>
    </xf>
    <xf numFmtId="0" fontId="51" fillId="0" borderId="0" applyAlignment="1" pivotButton="0" quotePrefix="0" xfId="0">
      <alignment horizontal="left" vertical="center"/>
    </xf>
    <xf numFmtId="0" fontId="57" fillId="0" borderId="7" applyAlignment="1" pivotButton="0" quotePrefix="0" xfId="0">
      <alignment horizontal="left" vertical="center"/>
    </xf>
    <xf numFmtId="0" fontId="57" fillId="0" borderId="10" applyAlignment="1" pivotButton="0" quotePrefix="0" xfId="0">
      <alignment horizontal="left" vertical="center"/>
    </xf>
    <xf numFmtId="0" fontId="54" fillId="0" borderId="7" applyAlignment="1" pivotButton="0" quotePrefix="0" xfId="0">
      <alignment horizontal="left" vertical="center"/>
    </xf>
    <xf numFmtId="0" fontId="54" fillId="0" borderId="10" applyAlignment="1" pivotButton="0" quotePrefix="0" xfId="0">
      <alignment horizontal="left" vertical="center"/>
    </xf>
    <xf numFmtId="0" fontId="59" fillId="0" borderId="1" applyAlignment="1" pivotButton="0" quotePrefix="0" xfId="0">
      <alignment horizontal="left" vertical="center"/>
    </xf>
    <xf numFmtId="0" fontId="54" fillId="0" borderId="0" applyAlignment="1" pivotButton="0" quotePrefix="0" xfId="0">
      <alignment vertical="center" wrapText="1"/>
    </xf>
    <xf numFmtId="0" fontId="0" fillId="0" borderId="0" applyAlignment="1" pivotButton="0" quotePrefix="0" xfId="0">
      <alignment vertical="center" wrapText="1"/>
    </xf>
    <xf numFmtId="0" fontId="54" fillId="0" borderId="0" applyAlignment="1" pivotButton="0" quotePrefix="0" xfId="0">
      <alignment horizontal="left" vertical="center" wrapText="1"/>
    </xf>
    <xf numFmtId="0" fontId="51" fillId="4" borderId="29" applyAlignment="1" pivotButton="0" quotePrefix="0" xfId="0">
      <alignment horizontal="center" vertical="center"/>
    </xf>
    <xf numFmtId="0" fontId="51" fillId="4" borderId="30" applyAlignment="1" pivotButton="0" quotePrefix="0" xfId="0">
      <alignment horizontal="center" vertical="center"/>
    </xf>
    <xf numFmtId="0" fontId="51" fillId="3" borderId="27" applyAlignment="1" pivotButton="0" quotePrefix="0" xfId="0">
      <alignment horizontal="center" vertical="center"/>
    </xf>
    <xf numFmtId="0" fontId="51" fillId="3" borderId="25" applyAlignment="1" pivotButton="0" quotePrefix="0" xfId="0">
      <alignment horizontal="center" vertical="center"/>
    </xf>
    <xf numFmtId="0" fontId="51" fillId="3" borderId="28" applyAlignment="1" pivotButton="0" quotePrefix="0" xfId="0">
      <alignment horizontal="center" vertical="center"/>
    </xf>
    <xf numFmtId="0" fontId="51" fillId="3" borderId="26" applyAlignment="1" pivotButton="0" quotePrefix="0" xfId="0">
      <alignment horizontal="center" vertical="center"/>
    </xf>
    <xf numFmtId="0" fontId="51" fillId="0" borderId="0" applyAlignment="1" pivotButton="0" quotePrefix="0" xfId="0">
      <alignment horizontal="left" vertical="center"/>
    </xf>
    <xf numFmtId="0" fontId="47" fillId="0" borderId="0" applyAlignment="1" pivotButton="0" quotePrefix="0" xfId="0">
      <alignment vertical="center" wrapText="1"/>
    </xf>
    <xf numFmtId="0" fontId="0" fillId="0" borderId="0" applyAlignment="1" pivotButton="0" quotePrefix="0" xfId="0">
      <alignment vertical="center"/>
    </xf>
    <xf numFmtId="0" fontId="17" fillId="0" borderId="3" applyAlignment="1" pivotButton="0" quotePrefix="0" xfId="0">
      <alignment horizontal="center" vertical="center" wrapText="1"/>
    </xf>
    <xf numFmtId="0" fontId="0" fillId="0" borderId="11" applyAlignment="1" pivotButton="0" quotePrefix="0" xfId="0">
      <alignment vertical="center" wrapText="1"/>
    </xf>
    <xf numFmtId="0" fontId="22" fillId="0" borderId="3" applyAlignment="1" pivotButton="0" quotePrefix="0" xfId="0">
      <alignment horizontal="center" vertical="center" wrapText="1"/>
    </xf>
    <xf numFmtId="0" fontId="35" fillId="0" borderId="11" applyAlignment="1" pivotButton="0" quotePrefix="0" xfId="0">
      <alignment vertical="center" wrapText="1"/>
    </xf>
    <xf numFmtId="0" fontId="0" fillId="0" borderId="11" applyAlignment="1" pivotButton="0" quotePrefix="0" xfId="0">
      <alignment horizontal="center" vertical="center" wrapText="1"/>
    </xf>
    <xf numFmtId="0" fontId="22" fillId="0" borderId="11" applyAlignment="1" pivotButton="0" quotePrefix="0" xfId="0">
      <alignment horizontal="center" vertical="center" wrapText="1"/>
    </xf>
    <xf numFmtId="0" fontId="22" fillId="0" borderId="1" applyAlignment="1" pivotButton="0" quotePrefix="0" xfId="0">
      <alignment horizontal="center" vertical="center" wrapText="1"/>
    </xf>
    <xf numFmtId="0" fontId="22" fillId="0" borderId="1" applyAlignment="1" pivotButton="0" quotePrefix="0" xfId="0">
      <alignment horizontal="center" vertical="center"/>
    </xf>
    <xf numFmtId="0" fontId="27" fillId="0" borderId="0" applyAlignment="1" pivotButton="0" quotePrefix="0" xfId="0">
      <alignment vertical="center" wrapText="1"/>
    </xf>
    <xf numFmtId="0" fontId="35" fillId="0" borderId="11" applyAlignment="1" pivotButton="0" quotePrefix="0" xfId="0">
      <alignment horizontal="center" vertical="center"/>
    </xf>
    <xf numFmtId="0" fontId="25" fillId="0" borderId="1" applyAlignment="1" pivotButton="0" quotePrefix="0" xfId="0">
      <alignment horizontal="center" vertical="center" wrapText="1"/>
    </xf>
    <xf numFmtId="0" fontId="25" fillId="0" borderId="1" applyAlignment="1" pivotButton="0" quotePrefix="0" xfId="0">
      <alignment horizontal="center" vertical="center"/>
    </xf>
    <xf numFmtId="0" fontId="35" fillId="0" borderId="11" applyAlignment="1" pivotButton="0" quotePrefix="0" xfId="0">
      <alignment vertical="center"/>
    </xf>
    <xf numFmtId="0" fontId="0" fillId="0" borderId="2" applyAlignment="1" pivotButton="0" quotePrefix="0" xfId="0">
      <alignment vertical="center"/>
    </xf>
    <xf numFmtId="0" fontId="24" fillId="0" borderId="3" applyAlignment="1" pivotButton="0" quotePrefix="0" xfId="0">
      <alignment horizontal="center" vertical="center" wrapText="1"/>
    </xf>
    <xf numFmtId="0" fontId="46" fillId="0" borderId="0" applyAlignment="1" pivotButton="0" quotePrefix="0" xfId="0">
      <alignment vertical="center"/>
    </xf>
    <xf numFmtId="0" fontId="46" fillId="0" borderId="0" applyAlignment="1" pivotButton="0" quotePrefix="0" xfId="0">
      <alignment vertical="center" wrapText="1"/>
    </xf>
    <xf numFmtId="0" fontId="27" fillId="0" borderId="7" applyAlignment="1" pivotButton="0" quotePrefix="0" xfId="0">
      <alignment vertical="center" wrapText="1"/>
    </xf>
    <xf numFmtId="0" fontId="27" fillId="0" borderId="9" applyAlignment="1" pivotButton="0" quotePrefix="0" xfId="0">
      <alignment vertical="center" wrapText="1"/>
    </xf>
    <xf numFmtId="0" fontId="27" fillId="0" borderId="10" applyAlignment="1" pivotButton="0" quotePrefix="0" xfId="0">
      <alignment vertical="center" wrapText="1"/>
    </xf>
    <xf numFmtId="0" fontId="27" fillId="0" borderId="1" applyAlignment="1" pivotButton="0" quotePrefix="0" xfId="0">
      <alignment vertical="center" wrapText="1"/>
    </xf>
    <xf numFmtId="0" fontId="47" fillId="0" borderId="7" applyAlignment="1" pivotButton="0" quotePrefix="0" xfId="0">
      <alignment vertical="center" wrapText="1"/>
    </xf>
    <xf numFmtId="0" fontId="47" fillId="0" borderId="9" applyAlignment="1" pivotButton="0" quotePrefix="0" xfId="0">
      <alignment vertical="center" wrapText="1"/>
    </xf>
    <xf numFmtId="0" fontId="47" fillId="0" borderId="10" applyAlignment="1" pivotButton="0" quotePrefix="0" xfId="0">
      <alignment vertical="center" wrapText="1"/>
    </xf>
    <xf numFmtId="0" fontId="0" fillId="0" borderId="11" applyAlignment="1" pivotButton="0" quotePrefix="0" xfId="0">
      <alignment vertical="center"/>
    </xf>
    <xf numFmtId="0" fontId="0" fillId="0" borderId="3" applyAlignment="1" pivotButton="0" quotePrefix="0" xfId="0">
      <alignment vertical="center" wrapText="1"/>
    </xf>
    <xf numFmtId="0" fontId="0" fillId="0" borderId="3" applyAlignment="1" pivotButton="0" quotePrefix="0" xfId="0">
      <alignment vertical="center"/>
    </xf>
    <xf numFmtId="0" fontId="0" fillId="0" borderId="1" applyAlignment="1" pivotButton="0" quotePrefix="0" xfId="0">
      <alignment vertical="center" wrapText="1"/>
    </xf>
    <xf numFmtId="0" fontId="47" fillId="0" borderId="1" applyAlignment="1" pivotButton="0" quotePrefix="0" xfId="0">
      <alignment vertical="center" wrapText="1"/>
    </xf>
    <xf numFmtId="0" fontId="48" fillId="0" borderId="1" applyAlignment="1" pivotButton="0" quotePrefix="0" xfId="0">
      <alignment vertical="center" wrapText="1"/>
    </xf>
    <xf numFmtId="0" fontId="0" fillId="0" borderId="0" pivotButton="0" quotePrefix="0" xfId="0"/>
    <xf numFmtId="0" fontId="57" fillId="0" borderId="1" applyAlignment="1" pivotButton="0" quotePrefix="0" xfId="0">
      <alignment horizontal="left" vertical="center"/>
    </xf>
    <xf numFmtId="0" fontId="0" fillId="0" borderId="10" pivotButton="0" quotePrefix="0" xfId="0"/>
    <xf numFmtId="0" fontId="54" fillId="0" borderId="1" applyAlignment="1" pivotButton="0" quotePrefix="0" xfId="0">
      <alignment horizontal="left" vertical="center"/>
    </xf>
    <xf numFmtId="0" fontId="0" fillId="0" borderId="30" pivotButton="0" quotePrefix="0" xfId="0"/>
    <xf numFmtId="0" fontId="0" fillId="0" borderId="24" pivotButton="0" quotePrefix="0" xfId="0"/>
    <xf numFmtId="0" fontId="24" fillId="0" borderId="1" applyAlignment="1" pivotButton="0" quotePrefix="0" xfId="0">
      <alignment horizontal="center" vertical="center" wrapText="1"/>
    </xf>
    <xf numFmtId="0" fontId="17" fillId="0" borderId="1" applyAlignment="1" pivotButton="0" quotePrefix="0" xfId="0">
      <alignment horizontal="center" vertical="center" wrapText="1"/>
    </xf>
    <xf numFmtId="0" fontId="0" fillId="0" borderId="11" pivotButton="0" quotePrefix="0" xfId="0"/>
    <xf numFmtId="0" fontId="0" fillId="0" borderId="2" pivotButton="0" quotePrefix="0" xfId="0"/>
    <xf numFmtId="0" fontId="0" fillId="0" borderId="9" pivotButton="0" quotePrefix="0" xfId="0"/>
    <xf numFmtId="0" fontId="0" fillId="0" borderId="31" pivotButton="0" quotePrefix="0" xfId="0"/>
    <xf numFmtId="0" fontId="0" fillId="0" borderId="32" pivotButton="0" quotePrefix="0" xfId="0"/>
    <xf numFmtId="0" fontId="0" fillId="0" borderId="37" pivotButton="0" quotePrefix="0" xfId="0"/>
    <xf numFmtId="0" fontId="0" fillId="0" borderId="20" pivotButton="0" quotePrefix="0" xfId="0"/>
  </cellXfs>
  <cellStyles count="2">
    <cellStyle name="標準" xfId="0" builtinId="0"/>
    <cellStyle name="ハイパーリンク"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作成者</author>
  </authors>
  <commentList>
    <comment ref="I8" authorId="0" shapeId="0">
      <text>
        <t>PJ終了後に想定している公開レベルのうち、最も近いものを選択</t>
      </text>
    </comment>
    <comment ref="N8" authorId="0" shapeId="0">
      <text>
        <t>e-Radで登録した研究分野（主）の研究内容</t>
      </text>
    </comment>
    <comment ref="O8" authorId="0" shapeId="0">
      <text>
        <t>通常は「データセット」を標準とするが、データの特性に応じて「データセット」以外の種別も選択可能</t>
      </text>
    </comment>
    <comment ref="AE8" authorId="0" shapeId="0">
      <text>
        <t>e-Rad研究者番号がない管理者は記入不要、ある場合は番号研究者が番号を非公開にしたい場合を除き必須</t>
      </text>
    </comment>
  </commentList>
</comments>
</file>

<file path=xl/comments/comment2.xml><?xml version="1.0" encoding="utf-8"?>
<comments xmlns="http://schemas.openxmlformats.org/spreadsheetml/2006/main">
  <authors>
    <author>作成者</author>
  </authors>
  <commentList>
    <comment ref="I8" authorId="0" shapeId="0">
      <text>
        <t>PJ終了後に想定している公開レベルのうち、最も近いものを選択</t>
      </text>
    </comment>
    <comment ref="N8" authorId="0" shapeId="0">
      <text>
        <t>e-Radで登録した研究分野（主）の研究内容</t>
      </text>
    </comment>
    <comment ref="O8" authorId="0" shapeId="0">
      <text>
        <t>通常は「データセット」を標準とするが、データの特性に応じて「データセット」以外の種別も選択可能</t>
      </text>
    </comment>
    <comment ref="AE8" authorId="0" shapeId="0">
      <text>
        <t>e-Rad研究者番号がない管理者は記入不要、ある場合は番号研究者が番号を非公開にしたい場合を除き必須</t>
      </text>
    </comment>
  </commentList>
</comment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meti.go.jp/policy/innovation_policy/data_manegement.html" TargetMode="Externa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doi.org/10.20676/00000390" TargetMode="External" Id="rId1"/><Relationship Type="http://schemas.openxmlformats.org/officeDocument/2006/relationships/hyperlink" Target="http://www.meti.go.jp/policy/innovation_policy/data_manegement.html" TargetMode="External" Id="rId2"/><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hyperlink" Target="http://quantum-machine.org/datasets/" TargetMode="External" Id="rId1"/></Relationships>
</file>

<file path=xl/worksheets/sheet1.xml><?xml version="1.0" encoding="utf-8"?>
<worksheet xmlns="http://schemas.openxmlformats.org/spreadsheetml/2006/main">
  <sheetPr>
    <outlinePr summaryBelow="1" summaryRight="1"/>
    <pageSetUpPr/>
  </sheetPr>
  <dimension ref="B1:AO33"/>
  <sheetViews>
    <sheetView tabSelected="1" view="pageBreakPreview" zoomScale="85" zoomScaleNormal="75" zoomScaleSheetLayoutView="85" workbookViewId="0">
      <selection activeCell="A1" sqref="A1"/>
    </sheetView>
  </sheetViews>
  <sheetFormatPr baseColWidth="8" defaultColWidth="9" defaultRowHeight="13.2"/>
  <cols>
    <col width="11.44140625" customWidth="1" style="135" min="1" max="1"/>
    <col width="10.77734375" customWidth="1" style="135" min="2" max="2"/>
    <col width="20.77734375" customWidth="1" style="135" min="3" max="17"/>
    <col width="3.44140625" customWidth="1" style="135" min="18" max="19"/>
    <col width="10.77734375" customWidth="1" style="135" min="20" max="20"/>
    <col width="20.77734375" customWidth="1" style="135" min="21" max="34"/>
    <col width="13.21875" customWidth="1" style="135" min="35" max="35"/>
    <col hidden="1" width="14.88671875" customWidth="1" style="135" min="36" max="36"/>
    <col hidden="1" width="2.44140625" customWidth="1" style="135" min="37" max="37"/>
    <col width="19.33203125" customWidth="1" style="135" min="38" max="38"/>
    <col hidden="1" style="135" min="39" max="41"/>
    <col width="9" customWidth="1" style="135" min="42" max="16384"/>
  </cols>
  <sheetData>
    <row r="1" ht="33.75" customHeight="1" s="189">
      <c r="B1" s="73" t="inlineStr">
        <is>
          <t>様式〇（別紙）データマネジメントプラン</t>
        </is>
      </c>
      <c r="T1" s="74" t="n"/>
      <c r="U1" s="74" t="n"/>
      <c r="AC1" s="76" t="n"/>
      <c r="AH1" s="77" t="n"/>
    </row>
    <row r="2" ht="25.5" customHeight="1" s="189">
      <c r="B2" s="74" t="n"/>
      <c r="L2" s="78" t="n"/>
      <c r="Q2" s="79" t="n"/>
      <c r="T2" s="74" t="n"/>
      <c r="U2" s="74" t="n"/>
      <c r="V2" s="79" t="n"/>
      <c r="W2" s="78" t="n"/>
      <c r="Z2" s="79" t="n"/>
      <c r="AA2" s="79" t="n"/>
      <c r="AC2" s="76" t="n"/>
      <c r="AH2" s="77" t="n"/>
    </row>
    <row r="3" ht="25.5" customHeight="1" s="189">
      <c r="B3" s="190" t="inlineStr">
        <is>
          <t>区別</t>
        </is>
      </c>
      <c r="C3" s="191" t="n"/>
      <c r="D3" s="192" t="inlineStr">
        <is>
          <t>新規　/　修正または追記　注１）</t>
        </is>
      </c>
      <c r="E3" s="191" t="n"/>
      <c r="F3" s="134" t="n"/>
      <c r="G3" s="135" t="n"/>
      <c r="L3" s="78" t="n"/>
      <c r="M3" s="135" t="n"/>
      <c r="N3" s="135" t="n"/>
      <c r="O3" s="80" t="inlineStr">
        <is>
          <t>提出日</t>
        </is>
      </c>
      <c r="P3" s="146" t="inlineStr">
        <is>
          <t>令和〇〇年〇〇月〇〇日</t>
        </is>
      </c>
      <c r="Q3" s="191" t="n"/>
      <c r="T3" s="81" t="n"/>
      <c r="U3" s="81" t="n"/>
      <c r="V3" s="136" t="n"/>
      <c r="W3" s="78" t="n"/>
      <c r="X3" s="136" t="n"/>
      <c r="Y3" s="136" t="n"/>
      <c r="Z3" s="136" t="n"/>
      <c r="AA3" s="136" t="n"/>
      <c r="AC3" s="76" t="n"/>
      <c r="AH3" s="77" t="n"/>
    </row>
    <row r="4" ht="25.5" customHeight="1" s="189">
      <c r="B4" s="190" t="inlineStr">
        <is>
          <t>契約締結日</t>
        </is>
      </c>
      <c r="C4" s="191" t="n"/>
      <c r="D4" s="192" t="inlineStr">
        <is>
          <t>2026-04-01</t>
        </is>
      </c>
      <c r="E4" s="191" t="n"/>
      <c r="F4" s="134" t="n"/>
      <c r="G4" s="134" t="n"/>
      <c r="H4" s="134" t="n"/>
      <c r="I4" s="134" t="n"/>
      <c r="J4" s="134" t="n"/>
      <c r="K4" s="134" t="n"/>
      <c r="L4" s="78" t="n"/>
      <c r="M4" s="136" t="n"/>
      <c r="N4" s="136" t="n"/>
      <c r="O4" s="84" t="inlineStr">
        <is>
          <t>法人名等</t>
        </is>
      </c>
      <c r="P4" s="146" t="inlineStr">
        <is>
          <t>〇〇研究所</t>
        </is>
      </c>
      <c r="Q4" s="191" t="n"/>
      <c r="T4" s="81" t="n"/>
      <c r="U4" s="81" t="n"/>
      <c r="V4" s="136" t="n"/>
      <c r="W4" s="78" t="n"/>
      <c r="X4" s="136" t="n"/>
      <c r="Y4" s="136" t="n"/>
      <c r="Z4" s="136" t="n"/>
      <c r="AA4" s="136" t="n"/>
      <c r="AC4" s="76" t="n"/>
      <c r="AH4" s="77" t="n"/>
    </row>
    <row r="5" ht="25.5" customHeight="1" s="189">
      <c r="B5" s="190" t="inlineStr">
        <is>
          <t>契約件名</t>
        </is>
      </c>
      <c r="C5" s="191" t="n"/>
      <c r="D5" s="192" t="inlineStr">
        <is>
          <t>次世代エネルギー材料の開発</t>
        </is>
      </c>
      <c r="E5" s="191" t="n"/>
      <c r="F5" s="134" t="n"/>
      <c r="G5" s="134" t="n"/>
      <c r="H5" s="134" t="n"/>
      <c r="I5" s="134" t="n"/>
      <c r="J5" s="134" t="n"/>
      <c r="K5" s="134" t="n"/>
      <c r="L5" s="78" t="n"/>
      <c r="M5" s="78" t="n"/>
      <c r="N5" s="78" t="n"/>
      <c r="O5" s="78" t="n"/>
      <c r="P5" s="78" t="n"/>
      <c r="Q5" s="78" t="n"/>
      <c r="T5" s="81" t="n"/>
      <c r="U5" s="81" t="n"/>
      <c r="V5" s="78" t="n"/>
      <c r="W5" s="78" t="n"/>
      <c r="X5" s="78" t="n"/>
      <c r="Y5" s="78" t="n"/>
      <c r="Z5" s="78" t="n"/>
      <c r="AA5" s="78" t="n"/>
      <c r="AC5" s="76" t="n"/>
      <c r="AH5" s="77" t="n"/>
    </row>
    <row r="6" ht="25.5" customHeight="1" s="189" thickBot="1">
      <c r="B6" s="98" t="n"/>
      <c r="C6" s="98" t="n"/>
      <c r="D6" s="134" t="n"/>
      <c r="E6" s="135" t="inlineStr">
        <is>
          <t>（注１）新規か修正・追記かを選択すること。</t>
        </is>
      </c>
      <c r="G6" s="134" t="n"/>
      <c r="H6" s="134" t="n"/>
      <c r="I6" s="134" t="n"/>
      <c r="J6" s="134" t="n"/>
      <c r="K6" s="134" t="n"/>
      <c r="L6" s="78" t="n"/>
      <c r="M6" s="78" t="n"/>
      <c r="N6" s="78" t="n"/>
      <c r="O6" s="78" t="n"/>
      <c r="P6" s="78" t="n"/>
      <c r="Q6" s="78" t="n"/>
      <c r="T6" s="81" t="n"/>
      <c r="U6" s="81" t="n"/>
      <c r="V6" s="78" t="n"/>
      <c r="W6" s="78" t="n"/>
      <c r="X6" s="78" t="n"/>
      <c r="Y6" s="78" t="n"/>
      <c r="Z6" s="78" t="n"/>
      <c r="AA6" s="78" t="n"/>
      <c r="AC6" s="76" t="n"/>
      <c r="AH6" s="77" t="n"/>
    </row>
    <row r="7" ht="21.75" customHeight="1" s="189" thickBot="1">
      <c r="B7" s="150" t="inlineStr">
        <is>
          <t>必須記入項目</t>
        </is>
      </c>
      <c r="C7" s="193" t="n"/>
      <c r="D7" s="193" t="n"/>
      <c r="E7" s="193" t="n"/>
      <c r="F7" s="193" t="n"/>
      <c r="G7" s="193" t="n"/>
      <c r="H7" s="193" t="n"/>
      <c r="I7" s="193" t="n"/>
      <c r="J7" s="193" t="n"/>
      <c r="K7" s="151" t="n"/>
      <c r="L7" s="152" t="inlineStr">
        <is>
          <t>公開レベル３又は４を選択した場合、必須　注３）</t>
        </is>
      </c>
      <c r="M7" s="193" t="n"/>
      <c r="N7" s="193" t="n"/>
      <c r="O7" s="193" t="n"/>
      <c r="P7" s="193" t="n"/>
      <c r="Q7" s="194" t="n"/>
      <c r="T7" s="152" t="inlineStr">
        <is>
          <t>公開レベル３又は４を選択した場合、必須</t>
        </is>
      </c>
      <c r="U7" s="193" t="n"/>
      <c r="V7" s="193" t="n"/>
      <c r="W7" s="193" t="n"/>
      <c r="X7" s="193" t="n"/>
      <c r="Y7" s="193" t="n"/>
      <c r="Z7" s="193" t="n"/>
      <c r="AA7" s="193" t="n"/>
      <c r="AB7" s="193" t="n"/>
      <c r="AC7" s="193" t="n"/>
      <c r="AD7" s="193" t="n"/>
      <c r="AE7" s="193" t="n"/>
      <c r="AF7" s="193" t="n"/>
      <c r="AG7" s="193" t="n"/>
      <c r="AH7" s="194" t="n"/>
    </row>
    <row r="8" ht="30" customHeight="1" s="189" thickBot="1">
      <c r="B8" s="106" t="inlineStr">
        <is>
          <t>データNo.</t>
        </is>
      </c>
      <c r="C8" s="121" t="inlineStr">
        <is>
          <t>データの名称　注２）</t>
        </is>
      </c>
      <c r="D8" s="117" t="inlineStr">
        <is>
          <t>データの説明</t>
        </is>
      </c>
      <c r="E8" s="117" t="inlineStr">
        <is>
          <t>データ管理機関</t>
        </is>
      </c>
      <c r="F8" s="117" t="inlineStr">
        <is>
          <t>データ管理機関コード</t>
        </is>
      </c>
      <c r="G8" s="117" t="inlineStr">
        <is>
          <t>分類</t>
        </is>
      </c>
      <c r="H8" s="117" t="inlineStr">
        <is>
          <t>メタデータのアクセス権</t>
        </is>
      </c>
      <c r="I8" s="117" t="inlineStr">
        <is>
          <t>データのアクセス権</t>
        </is>
      </c>
      <c r="J8" s="117" t="inlineStr">
        <is>
          <t>秘匿理由</t>
        </is>
      </c>
      <c r="K8" s="121" t="inlineStr">
        <is>
          <t>備考</t>
        </is>
      </c>
      <c r="L8" s="116" t="inlineStr">
        <is>
          <t>メタデータ掲載予定日</t>
        </is>
      </c>
      <c r="M8" s="117" t="inlineStr">
        <is>
          <t>データの取得方法又は収集方法</t>
        </is>
      </c>
      <c r="N8" s="117" t="inlineStr">
        <is>
          <t>データの分野</t>
        </is>
      </c>
      <c r="O8" s="117" t="inlineStr">
        <is>
          <t>データ種別</t>
        </is>
      </c>
      <c r="P8" s="117" t="inlineStr">
        <is>
          <t>概略データ量</t>
        </is>
      </c>
      <c r="Q8" s="118" t="inlineStr">
        <is>
          <t>データの利活用・提供方針</t>
        </is>
      </c>
      <c r="T8" s="111" t="inlineStr">
        <is>
          <t>データNo.</t>
        </is>
      </c>
      <c r="U8" s="112" t="inlineStr">
        <is>
          <t>データの名称（注２）</t>
        </is>
      </c>
      <c r="V8" s="113" t="inlineStr">
        <is>
          <t>円滑な提供に向けた取り組み</t>
        </is>
      </c>
      <c r="W8" s="113" t="inlineStr">
        <is>
          <t>公開予定日</t>
        </is>
      </c>
      <c r="X8" s="113" t="inlineStr">
        <is>
          <t>リポジトリ情報</t>
        </is>
      </c>
      <c r="Y8" s="113" t="inlineStr">
        <is>
          <t>リポジトリURL・DOIリンク</t>
        </is>
      </c>
      <c r="Z8" s="113" t="inlineStr">
        <is>
          <t>データ作成者（日本語欄）</t>
        </is>
      </c>
      <c r="AA8" s="113" t="inlineStr">
        <is>
          <t>データ作成者（英語欄）</t>
        </is>
      </c>
      <c r="AB8" s="113" t="inlineStr">
        <is>
          <t>データ作成者のe-Rad研究者番号</t>
        </is>
      </c>
      <c r="AC8" s="113" t="inlineStr">
        <is>
          <t>データ管理者（日本語欄）</t>
        </is>
      </c>
      <c r="AD8" s="113" t="inlineStr">
        <is>
          <t>データ管理者（英語欄）</t>
        </is>
      </c>
      <c r="AE8" s="113" t="inlineStr">
        <is>
          <t>データ管理者のe-Rad研究者番号</t>
        </is>
      </c>
      <c r="AF8" s="113" t="inlineStr">
        <is>
          <t>データ管理者の連絡先</t>
        </is>
      </c>
      <c r="AG8" s="114" t="inlineStr">
        <is>
          <t>加工方針</t>
        </is>
      </c>
      <c r="AH8" s="115" t="inlineStr">
        <is>
          <t>備考</t>
        </is>
      </c>
      <c r="AJ8" s="85" t="n"/>
      <c r="AK8" s="86" t="n"/>
      <c r="AL8" s="86" t="n"/>
      <c r="AM8" s="86" t="n"/>
      <c r="AN8" s="135" t="inlineStr">
        <is>
          <t>名前</t>
        </is>
      </c>
      <c r="AO8" s="135" t="inlineStr">
        <is>
          <t>分野</t>
        </is>
      </c>
    </row>
    <row r="9" ht="127.5" customFormat="1" customHeight="1" s="90">
      <c r="B9" s="107" t="n">
        <v>1</v>
      </c>
      <c r="C9" s="101" t="inlineStr">
        <is>
          <t>エネルギー材料特性データ</t>
        </is>
      </c>
      <c r="D9" s="102" t="inlineStr">
        <is>
          <t>新規材料の物性測定データ</t>
        </is>
      </c>
      <c r="E9" s="102" t="inlineStr">
        <is>
          <t>東北大学材料科学研究所</t>
        </is>
      </c>
      <c r="F9" s="102" t="inlineStr">
        <is>
          <t>TU-MAT-001</t>
        </is>
      </c>
      <c r="G9" s="102" t="n"/>
      <c r="H9" s="102" t="n"/>
      <c r="I9" s="102" t="inlineStr">
        <is>
          <t>shared</t>
        </is>
      </c>
      <c r="J9" s="102" t="n"/>
      <c r="K9" s="101" t="n"/>
      <c r="L9" s="104" t="n"/>
      <c r="M9" s="102" t="n"/>
      <c r="N9" s="102" t="n"/>
      <c r="O9" s="102" t="n"/>
      <c r="P9" s="102" t="n"/>
      <c r="Q9" s="123" t="n"/>
      <c r="R9" s="135" t="n"/>
      <c r="S9" s="135" t="n"/>
      <c r="T9" s="109" t="n">
        <v>1</v>
      </c>
      <c r="U9" s="119" t="n"/>
      <c r="V9" s="110" t="n"/>
      <c r="W9" s="110" t="n"/>
      <c r="X9" s="110" t="n"/>
      <c r="Y9" s="133" t="n"/>
      <c r="Z9" s="110" t="n"/>
      <c r="AA9" s="110" t="n"/>
      <c r="AB9" s="110" t="n"/>
      <c r="AC9" s="110" t="n"/>
      <c r="AD9" s="110" t="n"/>
      <c r="AE9" s="110" t="n"/>
      <c r="AF9" s="110" t="n"/>
      <c r="AG9" s="128" t="n"/>
      <c r="AH9" s="122" t="n"/>
      <c r="AI9" s="135" t="n"/>
      <c r="AJ9" s="87" t="n"/>
      <c r="AK9" s="88" t="n"/>
      <c r="AL9" s="88" t="n"/>
      <c r="AM9" s="89" t="n"/>
      <c r="AN9" s="90" t="inlineStr">
        <is>
          <t>小原</t>
        </is>
      </c>
      <c r="AO9" s="90" t="inlineStr">
        <is>
          <t>実験</t>
        </is>
      </c>
    </row>
    <row r="10" ht="127.5" customFormat="1" customHeight="1" s="90">
      <c r="B10" s="107" t="n">
        <v>2</v>
      </c>
      <c r="C10" s="101" t="n"/>
      <c r="D10" s="102" t="n"/>
      <c r="E10" s="102" t="n"/>
      <c r="F10" s="102" t="n"/>
      <c r="G10" s="102" t="n"/>
      <c r="H10" s="102" t="n"/>
      <c r="I10" s="102" t="n"/>
      <c r="J10" s="102" t="n"/>
      <c r="K10" s="101" t="n"/>
      <c r="L10" s="104" t="n"/>
      <c r="M10" s="102" t="n"/>
      <c r="N10" s="102" t="n"/>
      <c r="O10" s="102" t="n"/>
      <c r="P10" s="102" t="n"/>
      <c r="Q10" s="123" t="n"/>
      <c r="R10" s="135" t="n"/>
      <c r="S10" s="135" t="n"/>
      <c r="T10" s="107" t="n">
        <v>2</v>
      </c>
      <c r="U10" s="120">
        <f>IF(C10=0,"",C10)</f>
        <v/>
      </c>
      <c r="V10" s="124" t="n"/>
      <c r="W10" s="102" t="n"/>
      <c r="X10" s="102" t="n"/>
      <c r="Y10" s="102" t="n"/>
      <c r="Z10" s="102" t="n"/>
      <c r="AA10" s="102" t="n"/>
      <c r="AB10" s="102" t="n"/>
      <c r="AC10" s="102" t="n"/>
      <c r="AD10" s="102" t="n"/>
      <c r="AE10" s="102" t="n"/>
      <c r="AF10" s="102" t="n"/>
      <c r="AG10" s="100" t="n"/>
      <c r="AH10" s="123" t="n"/>
      <c r="AI10" s="135" t="n"/>
      <c r="AJ10" s="91" t="n"/>
      <c r="AK10" s="88" t="n"/>
      <c r="AL10" s="88" t="n"/>
      <c r="AN10" s="90" t="inlineStr">
        <is>
          <t>小原</t>
        </is>
      </c>
      <c r="AO10" s="90" t="inlineStr">
        <is>
          <t>実験</t>
        </is>
      </c>
    </row>
    <row r="11" ht="127.5" customFormat="1" customHeight="1" s="90">
      <c r="B11" s="107" t="n">
        <v>3</v>
      </c>
      <c r="C11" s="101" t="n"/>
      <c r="D11" s="102" t="n"/>
      <c r="E11" s="102" t="n"/>
      <c r="F11" s="102" t="n"/>
      <c r="G11" s="102" t="n"/>
      <c r="H11" s="102" t="n"/>
      <c r="I11" s="102" t="n"/>
      <c r="J11" s="102" t="n"/>
      <c r="K11" s="101" t="n"/>
      <c r="L11" s="104" t="n"/>
      <c r="M11" s="102" t="n"/>
      <c r="N11" s="102" t="n"/>
      <c r="O11" s="102" t="n"/>
      <c r="P11" s="102" t="n"/>
      <c r="Q11" s="123" t="n"/>
      <c r="R11" s="135" t="n"/>
      <c r="S11" s="135" t="n"/>
      <c r="T11" s="107" t="n">
        <v>3</v>
      </c>
      <c r="U11" s="120">
        <f>IF(C11=0,"",C11)</f>
        <v/>
      </c>
      <c r="V11" s="102" t="n"/>
      <c r="W11" s="102" t="n"/>
      <c r="X11" s="102" t="n"/>
      <c r="Y11" s="102" t="n"/>
      <c r="Z11" s="102" t="n"/>
      <c r="AA11" s="102" t="n"/>
      <c r="AB11" s="102" t="n"/>
      <c r="AC11" s="102" t="n"/>
      <c r="AD11" s="102" t="n"/>
      <c r="AE11" s="102" t="n"/>
      <c r="AF11" s="102" t="n"/>
      <c r="AG11" s="100" t="n"/>
      <c r="AH11" s="123" t="n"/>
      <c r="AI11" s="135" t="n"/>
      <c r="AJ11" s="91" t="n"/>
      <c r="AK11" s="88" t="n"/>
      <c r="AL11" s="88" t="n"/>
    </row>
    <row r="12" ht="127.5" customFormat="1" customHeight="1" s="90">
      <c r="B12" s="107" t="n">
        <v>4</v>
      </c>
      <c r="C12" s="101" t="n"/>
      <c r="D12" s="102" t="n"/>
      <c r="E12" s="102" t="n"/>
      <c r="F12" s="102" t="n"/>
      <c r="G12" s="102" t="n"/>
      <c r="H12" s="102" t="n"/>
      <c r="I12" s="102" t="n"/>
      <c r="J12" s="102" t="n"/>
      <c r="K12" s="101" t="n"/>
      <c r="L12" s="104" t="n"/>
      <c r="M12" s="102" t="n"/>
      <c r="N12" s="102" t="n"/>
      <c r="O12" s="102" t="n"/>
      <c r="P12" s="102" t="n"/>
      <c r="Q12" s="123" t="n"/>
      <c r="R12" s="135" t="n"/>
      <c r="S12" s="135" t="n"/>
      <c r="T12" s="107" t="n">
        <v>4</v>
      </c>
      <c r="U12" s="120">
        <f>IF(C12=0,"",C12)</f>
        <v/>
      </c>
      <c r="V12" s="102" t="n"/>
      <c r="W12" s="102" t="n"/>
      <c r="X12" s="102" t="n"/>
      <c r="Y12" s="102" t="n"/>
      <c r="Z12" s="102" t="n"/>
      <c r="AA12" s="102" t="n"/>
      <c r="AB12" s="102" t="n"/>
      <c r="AC12" s="102" t="n"/>
      <c r="AD12" s="102" t="n"/>
      <c r="AE12" s="102" t="n"/>
      <c r="AF12" s="102" t="n"/>
      <c r="AG12" s="100" t="n"/>
      <c r="AH12" s="123" t="n"/>
      <c r="AI12" s="135" t="n"/>
      <c r="AJ12" s="91" t="n"/>
      <c r="AK12" s="88" t="n"/>
      <c r="AL12" s="88" t="n"/>
    </row>
    <row r="13" ht="127.5" customFormat="1" customHeight="1" s="90">
      <c r="B13" s="107" t="n">
        <v>5</v>
      </c>
      <c r="C13" s="101" t="n"/>
      <c r="D13" s="102" t="n"/>
      <c r="E13" s="102" t="n"/>
      <c r="F13" s="102" t="n"/>
      <c r="G13" s="102" t="n"/>
      <c r="H13" s="102" t="n"/>
      <c r="I13" s="102" t="n"/>
      <c r="J13" s="102" t="n"/>
      <c r="K13" s="101" t="n"/>
      <c r="L13" s="104" t="n"/>
      <c r="M13" s="102" t="n"/>
      <c r="N13" s="102" t="n"/>
      <c r="O13" s="102" t="n"/>
      <c r="P13" s="102" t="n"/>
      <c r="Q13" s="123" t="n"/>
      <c r="R13" s="135" t="n"/>
      <c r="S13" s="135" t="n"/>
      <c r="T13" s="107" t="n">
        <v>5</v>
      </c>
      <c r="U13" s="120" t="n"/>
      <c r="V13" s="102" t="n"/>
      <c r="W13" s="102" t="n"/>
      <c r="X13" s="102" t="n"/>
      <c r="Y13" s="102" t="n"/>
      <c r="Z13" s="102" t="n"/>
      <c r="AA13" s="102" t="n"/>
      <c r="AB13" s="102" t="n"/>
      <c r="AC13" s="102" t="n"/>
      <c r="AD13" s="102" t="n"/>
      <c r="AE13" s="102" t="n"/>
      <c r="AF13" s="102" t="n"/>
      <c r="AG13" s="100" t="n"/>
      <c r="AH13" s="123" t="n"/>
      <c r="AI13" s="135" t="n"/>
      <c r="AJ13" s="91" t="n"/>
      <c r="AK13" s="88" t="n"/>
      <c r="AL13" s="88" t="n"/>
    </row>
    <row r="14" ht="127.5" customFormat="1" customHeight="1" s="90">
      <c r="B14" s="107" t="n">
        <v>6</v>
      </c>
      <c r="C14" s="101" t="n"/>
      <c r="D14" s="102" t="n"/>
      <c r="E14" s="102" t="n"/>
      <c r="F14" s="102" t="n"/>
      <c r="G14" s="102" t="n"/>
      <c r="H14" s="102" t="n"/>
      <c r="I14" s="102" t="n"/>
      <c r="J14" s="102" t="n"/>
      <c r="K14" s="101" t="n"/>
      <c r="L14" s="104" t="n"/>
      <c r="M14" s="102" t="n"/>
      <c r="N14" s="102" t="n"/>
      <c r="O14" s="102" t="n"/>
      <c r="P14" s="102" t="n"/>
      <c r="Q14" s="123" t="n"/>
      <c r="R14" s="135" t="n"/>
      <c r="S14" s="135" t="n"/>
      <c r="T14" s="107" t="n">
        <v>6</v>
      </c>
      <c r="U14" s="125">
        <f>IF(C14=0,"",C14)</f>
        <v/>
      </c>
      <c r="V14" s="102" t="n"/>
      <c r="W14" s="102" t="n"/>
      <c r="X14" s="102" t="n"/>
      <c r="Y14" s="102" t="n"/>
      <c r="Z14" s="102" t="n"/>
      <c r="AA14" s="102" t="n"/>
      <c r="AB14" s="102" t="n"/>
      <c r="AC14" s="102" t="n"/>
      <c r="AD14" s="102" t="n"/>
      <c r="AE14" s="102" t="n"/>
      <c r="AF14" s="102" t="n"/>
      <c r="AG14" s="100" t="n"/>
      <c r="AH14" s="123" t="n"/>
      <c r="AI14" s="135" t="n"/>
      <c r="AJ14" s="91" t="n"/>
      <c r="AK14" s="88" t="n"/>
      <c r="AL14" s="88" t="n"/>
    </row>
    <row r="15" ht="127.5" customFormat="1" customHeight="1" s="90">
      <c r="B15" s="107" t="n">
        <v>7</v>
      </c>
      <c r="C15" s="101" t="n"/>
      <c r="D15" s="102" t="n"/>
      <c r="E15" s="102" t="n"/>
      <c r="F15" s="102" t="n"/>
      <c r="G15" s="102" t="n"/>
      <c r="H15" s="102" t="n"/>
      <c r="I15" s="102" t="n"/>
      <c r="J15" s="102" t="n"/>
      <c r="K15" s="101" t="n"/>
      <c r="L15" s="104" t="n"/>
      <c r="M15" s="102" t="n"/>
      <c r="N15" s="102" t="n"/>
      <c r="O15" s="102" t="n"/>
      <c r="P15" s="102" t="n"/>
      <c r="Q15" s="123" t="n"/>
      <c r="R15" s="135" t="n"/>
      <c r="S15" s="135" t="n"/>
      <c r="T15" s="107" t="n">
        <v>7</v>
      </c>
      <c r="U15" s="125">
        <f>IF(C15=0,"",C15)</f>
        <v/>
      </c>
      <c r="V15" s="102" t="n"/>
      <c r="W15" s="102" t="n"/>
      <c r="X15" s="102" t="n"/>
      <c r="Y15" s="102" t="n"/>
      <c r="Z15" s="102" t="n"/>
      <c r="AA15" s="102" t="n"/>
      <c r="AB15" s="102" t="n"/>
      <c r="AC15" s="102" t="n"/>
      <c r="AD15" s="102" t="n"/>
      <c r="AE15" s="102" t="n"/>
      <c r="AF15" s="102" t="n"/>
      <c r="AG15" s="100" t="n"/>
      <c r="AH15" s="123" t="n"/>
      <c r="AI15" s="135" t="n"/>
      <c r="AJ15" s="91" t="n"/>
      <c r="AK15" s="88" t="n"/>
      <c r="AL15" s="88" t="n"/>
    </row>
    <row r="16" ht="127.5" customFormat="1" customHeight="1" s="90">
      <c r="B16" s="107" t="n">
        <v>8</v>
      </c>
      <c r="C16" s="101" t="n"/>
      <c r="D16" s="102" t="n"/>
      <c r="E16" s="102" t="n"/>
      <c r="F16" s="102" t="n"/>
      <c r="G16" s="102" t="n"/>
      <c r="H16" s="102" t="n"/>
      <c r="I16" s="102" t="n"/>
      <c r="J16" s="102" t="n"/>
      <c r="K16" s="101" t="n"/>
      <c r="L16" s="104" t="n"/>
      <c r="M16" s="102" t="n"/>
      <c r="N16" s="102" t="n"/>
      <c r="O16" s="102" t="n"/>
      <c r="P16" s="102" t="n"/>
      <c r="Q16" s="123" t="n"/>
      <c r="R16" s="135" t="n"/>
      <c r="S16" s="135" t="n"/>
      <c r="T16" s="107" t="n">
        <v>8</v>
      </c>
      <c r="U16" s="125">
        <f>IF(C16=0,"",C16)</f>
        <v/>
      </c>
      <c r="V16" s="102" t="n"/>
      <c r="W16" s="102" t="n"/>
      <c r="X16" s="102" t="n"/>
      <c r="Y16" s="102" t="n"/>
      <c r="Z16" s="102" t="n"/>
      <c r="AA16" s="102" t="n"/>
      <c r="AB16" s="102" t="n"/>
      <c r="AC16" s="102" t="n"/>
      <c r="AD16" s="102" t="n"/>
      <c r="AE16" s="102" t="n"/>
      <c r="AF16" s="102" t="n"/>
      <c r="AG16" s="100" t="n"/>
      <c r="AH16" s="123" t="n"/>
      <c r="AI16" s="135" t="n"/>
      <c r="AJ16" s="91" t="n"/>
      <c r="AK16" s="88" t="n"/>
      <c r="AL16" s="88" t="n"/>
    </row>
    <row r="17" ht="127.5" customFormat="1" customHeight="1" s="90">
      <c r="B17" s="107" t="n">
        <v>9</v>
      </c>
      <c r="C17" s="101" t="n"/>
      <c r="D17" s="102" t="n"/>
      <c r="E17" s="102" t="n"/>
      <c r="F17" s="102" t="n"/>
      <c r="G17" s="102" t="n"/>
      <c r="H17" s="102" t="n"/>
      <c r="I17" s="102" t="n"/>
      <c r="J17" s="102" t="n"/>
      <c r="K17" s="101" t="n"/>
      <c r="L17" s="104" t="n"/>
      <c r="M17" s="102" t="n"/>
      <c r="N17" s="102" t="n"/>
      <c r="O17" s="102" t="n"/>
      <c r="P17" s="102" t="n"/>
      <c r="Q17" s="123" t="n"/>
      <c r="R17" s="135" t="n"/>
      <c r="S17" s="135" t="n"/>
      <c r="T17" s="107" t="n">
        <v>9</v>
      </c>
      <c r="U17" s="125">
        <f>IF(C17=0,"",C17)</f>
        <v/>
      </c>
      <c r="V17" s="102" t="n"/>
      <c r="W17" s="102" t="n"/>
      <c r="X17" s="102" t="n"/>
      <c r="Y17" s="102" t="n"/>
      <c r="Z17" s="102" t="n"/>
      <c r="AA17" s="102" t="n"/>
      <c r="AB17" s="102" t="n"/>
      <c r="AC17" s="102" t="n"/>
      <c r="AD17" s="102" t="n"/>
      <c r="AE17" s="102" t="n"/>
      <c r="AF17" s="102" t="n"/>
      <c r="AG17" s="100" t="n"/>
      <c r="AH17" s="123" t="n"/>
      <c r="AI17" s="135" t="n"/>
      <c r="AJ17" s="91" t="n"/>
      <c r="AK17" s="88" t="n"/>
      <c r="AL17" s="88" t="n"/>
    </row>
    <row r="18" ht="127.5" customFormat="1" customHeight="1" s="95" thickBot="1">
      <c r="B18" s="108" t="n">
        <v>10</v>
      </c>
      <c r="C18" s="129" t="n"/>
      <c r="D18" s="103" t="n"/>
      <c r="E18" s="103" t="n"/>
      <c r="F18" s="103" t="n"/>
      <c r="G18" s="103" t="n"/>
      <c r="H18" s="103" t="n"/>
      <c r="I18" s="103" t="n"/>
      <c r="J18" s="103" t="n"/>
      <c r="K18" s="129" t="n"/>
      <c r="L18" s="105" t="n"/>
      <c r="M18" s="103" t="n"/>
      <c r="N18" s="103" t="n"/>
      <c r="O18" s="103" t="n"/>
      <c r="P18" s="103" t="n"/>
      <c r="Q18" s="127" t="n"/>
      <c r="R18" s="135" t="n"/>
      <c r="S18" s="135" t="n"/>
      <c r="T18" s="108" t="n">
        <v>10</v>
      </c>
      <c r="U18" s="126">
        <f>IF(C18=0,"",C18)</f>
        <v/>
      </c>
      <c r="V18" s="103" t="n"/>
      <c r="W18" s="103" t="n"/>
      <c r="X18" s="103" t="n"/>
      <c r="Y18" s="103" t="n"/>
      <c r="Z18" s="103" t="n"/>
      <c r="AA18" s="103" t="n"/>
      <c r="AB18" s="103" t="n"/>
      <c r="AC18" s="103" t="n"/>
      <c r="AD18" s="103" t="n"/>
      <c r="AE18" s="103" t="n"/>
      <c r="AF18" s="103" t="n"/>
      <c r="AG18" s="92" t="n"/>
      <c r="AH18" s="127" t="n"/>
      <c r="AI18" s="135" t="n"/>
      <c r="AJ18" s="93" t="n"/>
      <c r="AK18" s="94" t="n"/>
      <c r="AL18" s="94" t="n"/>
      <c r="AM18" s="94" t="n"/>
      <c r="AN18" s="95" t="inlineStr">
        <is>
          <t>小原</t>
        </is>
      </c>
      <c r="AO18" s="95" t="inlineStr">
        <is>
          <t>実験</t>
        </is>
      </c>
    </row>
    <row r="19" ht="17.25" customHeight="1" s="189"/>
    <row r="20" ht="22.5" customHeight="1" s="189">
      <c r="B20" s="99" t="inlineStr">
        <is>
          <t>委託研究開発におけデータマネジメントに関する運用ガイドラインガイドライン(H29年12月経済産業省) を参照の上、記入すること。</t>
        </is>
      </c>
      <c r="C20" s="96" t="n"/>
      <c r="D20" s="96" t="n"/>
      <c r="E20" s="96" t="n"/>
      <c r="F20" s="96" t="n"/>
      <c r="G20" s="96" t="n"/>
      <c r="H20" s="96" t="n"/>
      <c r="I20" s="96" t="n"/>
      <c r="J20" s="96" t="n"/>
      <c r="K20" s="96" t="n"/>
      <c r="L20" s="96" t="n"/>
      <c r="M20" s="96" t="n"/>
      <c r="N20" s="96" t="n"/>
      <c r="O20" s="96" t="n"/>
      <c r="P20" s="96" t="n"/>
      <c r="Q20" s="96" t="n"/>
      <c r="T20" s="156" t="n"/>
      <c r="AA20" s="156" t="n"/>
    </row>
    <row r="21" ht="69.75" customHeight="1" s="189">
      <c r="B21" s="147" t="inlineStr">
        <is>
          <t xml:space="preserve">（注２）再委託先の取得するデータについても記入すること。
（注３）当初、公開レベル１又は２の場合でも、プロジェクトの進展に伴い、公開レベル３又は４に修正された場合は、公開レベル３又は４の必須項目を記入すること。
（注４）データの個数が１１以上ある場合は、二枚目のシートを作成すること。
　</t>
        </is>
      </c>
      <c r="K21" s="148" t="n"/>
      <c r="L21" s="147" t="n"/>
      <c r="M21" s="147" t="n"/>
      <c r="N21" s="147" t="n"/>
      <c r="O21" s="147" t="n"/>
      <c r="P21" s="147" t="n"/>
      <c r="Q21" s="147" t="n"/>
      <c r="T21" s="149" t="n"/>
      <c r="AA21" s="149" t="n"/>
    </row>
    <row r="22" ht="48.75" customHeight="1" s="189">
      <c r="B22" s="147" t="n"/>
      <c r="C22" s="147" t="n"/>
      <c r="D22" s="147" t="n"/>
      <c r="E22" s="147" t="n"/>
      <c r="F22" s="147" t="n"/>
      <c r="G22" s="147" t="n"/>
      <c r="H22" s="147" t="n"/>
      <c r="I22" s="147" t="n"/>
      <c r="J22" s="147" t="n"/>
      <c r="K22" s="147" t="n"/>
      <c r="L22" s="147" t="n"/>
      <c r="M22" s="147" t="n"/>
      <c r="N22" s="147" t="n"/>
      <c r="O22" s="147" t="n"/>
      <c r="T22" s="149" t="n"/>
      <c r="W22" s="147" t="n"/>
    </row>
    <row r="28">
      <c r="J28" s="135" t="inlineStr">
        <is>
          <t>秘匿しない</t>
        </is>
      </c>
    </row>
    <row r="29" ht="26.4" customHeight="1" s="189">
      <c r="G29" s="135" t="inlineStr">
        <is>
          <t>委託者指定データ</t>
        </is>
      </c>
      <c r="I29" s="147" t="inlineStr">
        <is>
          <t>レベル４
（広範な提供・利活用）</t>
        </is>
      </c>
      <c r="J29" s="135" t="inlineStr">
        <is>
          <t>事業化に向けて市場の競争力を確保するため</t>
        </is>
      </c>
    </row>
    <row r="30" ht="39.6" customHeight="1" s="189">
      <c r="G30" s="135" t="inlineStr">
        <is>
          <t>自主管理データ</t>
        </is>
      </c>
      <c r="I30" s="147" t="inlineStr">
        <is>
          <t>レベル３
（PJ参加者以外の第三者へも提供可能）</t>
        </is>
      </c>
      <c r="J30" s="135" t="inlineStr">
        <is>
          <t>特許出願や論文発表を行うため</t>
        </is>
      </c>
    </row>
    <row r="31" ht="39.6" customHeight="1" s="189">
      <c r="I31" s="147" t="inlineStr">
        <is>
          <t>レベル２
（PJ参加者間のみで共有可能）</t>
        </is>
      </c>
      <c r="J31" s="135" t="inlineStr">
        <is>
          <t>取得又は収集したデータの利用許諾等に制限があるため</t>
        </is>
      </c>
    </row>
    <row r="32" ht="26.4" customHeight="1" s="189">
      <c r="I32" s="147" t="inlineStr">
        <is>
          <t>レベル１
（自者のみで利活用)</t>
        </is>
      </c>
      <c r="J32" s="135" t="inlineStr">
        <is>
          <t>安全保障上の理由のため</t>
        </is>
      </c>
    </row>
    <row r="33">
      <c r="J33" s="135" t="inlineStr">
        <is>
          <t>その他（「備考」欄に具体的に記載）</t>
        </is>
      </c>
    </row>
  </sheetData>
  <mergeCells count="15">
    <mergeCell ref="B7:J7"/>
    <mergeCell ref="T7:AH7"/>
    <mergeCell ref="L7:Q7"/>
    <mergeCell ref="P4:Q4"/>
    <mergeCell ref="P3:Q3"/>
    <mergeCell ref="B3:C3"/>
    <mergeCell ref="B5:C5"/>
    <mergeCell ref="D5:E5"/>
    <mergeCell ref="T21:Z21"/>
    <mergeCell ref="D4:E4"/>
    <mergeCell ref="T22:U22"/>
    <mergeCell ref="D3:E3"/>
    <mergeCell ref="B4:C4"/>
    <mergeCell ref="B21:J21"/>
    <mergeCell ref="T20:Z20"/>
  </mergeCells>
  <dataValidations count="7">
    <dataValidation sqref="P9:P18" showDropDown="0" showInputMessage="1" showErrorMessage="1" allowBlank="1" type="list">
      <formula1>"&lt;1GB,1-10GB,10-100GB,&gt;100GB"</formula1>
    </dataValidation>
    <dataValidation sqref="G9:G18" showDropDown="0" showInputMessage="1" showErrorMessage="1" allowBlank="1" type="list">
      <formula1>"委託者指定データ,自主管理データ"</formula1>
    </dataValidation>
    <dataValidation sqref="J9:J10 J12:J13" showDropDown="0" showInputMessage="1" showErrorMessage="1" allowBlank="1" type="list">
      <formula1>$J$28:$J$33</formula1>
    </dataValidation>
    <dataValidation sqref="J14:J15" showDropDown="0" showInputMessage="1" showErrorMessage="1" allowBlank="1" type="list">
      <formula1>$J$29:$J$33</formula1>
    </dataValidation>
    <dataValidation sqref="J11 J16:J18" showDropDown="0" showInputMessage="1" showErrorMessage="1" allowBlank="1" type="list">
      <formula1>$J$29:$J$32</formula1>
    </dataValidation>
    <dataValidation sqref="I9:I18" showDropDown="0" showInputMessage="1" showErrorMessage="1" allowBlank="1" type="list">
      <formula1>$I$29:$I$32</formula1>
    </dataValidation>
    <dataValidation sqref="H9:H18" showDropDown="0" showInputMessage="1" showErrorMessage="1" allowBlank="1" type="list">
      <formula1>"公開,共有,非共有・非公開"</formula1>
    </dataValidation>
  </dataValidations>
  <hyperlinks>
    <hyperlink xmlns:r="http://schemas.openxmlformats.org/officeDocument/2006/relationships" ref="B20" r:id="rId1"/>
  </hyperlinks>
  <pageMargins left="0.7" right="0.7" top="0.75" bottom="0.75" header="0.3" footer="0.3"/>
  <pageSetup orientation="landscape" paperSize="9" scale="31" fitToWidth="0"/>
  <colBreaks count="1" manualBreakCount="1">
    <brk id="18" min="0" max="20" man="1"/>
  </colBreaks>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B1:AO33"/>
  <sheetViews>
    <sheetView view="pageBreakPreview" zoomScale="85" zoomScaleNormal="75" zoomScaleSheetLayoutView="85" workbookViewId="0">
      <selection activeCell="A1" sqref="A1"/>
    </sheetView>
  </sheetViews>
  <sheetFormatPr baseColWidth="8" defaultColWidth="9" defaultRowHeight="13.2"/>
  <cols>
    <col width="11.44140625" customWidth="1" style="135" min="1" max="1"/>
    <col width="10.77734375" customWidth="1" style="135" min="2" max="2"/>
    <col width="20.77734375" customWidth="1" style="135" min="3" max="17"/>
    <col width="3.44140625" customWidth="1" style="135" min="18" max="19"/>
    <col width="10.77734375" customWidth="1" style="135" min="20" max="20"/>
    <col width="20.77734375" customWidth="1" style="135" min="21" max="34"/>
    <col width="13.21875" customWidth="1" style="135" min="35" max="35"/>
    <col hidden="1" width="14.88671875" customWidth="1" style="135" min="36" max="36"/>
    <col hidden="1" width="2.44140625" customWidth="1" style="135" min="37" max="37"/>
    <col width="19.33203125" customWidth="1" style="135" min="38" max="38"/>
    <col hidden="1" style="135" min="39" max="41"/>
    <col width="9" customWidth="1" style="135" min="42" max="16384"/>
  </cols>
  <sheetData>
    <row r="1" ht="33.75" customHeight="1" s="189">
      <c r="B1" s="73" t="inlineStr">
        <is>
          <t>様式〇（別紙）データマネジメントプラン</t>
        </is>
      </c>
      <c r="T1" s="74" t="n"/>
      <c r="U1" s="74" t="n"/>
      <c r="AC1" s="76" t="n"/>
      <c r="AH1" s="77" t="n"/>
    </row>
    <row r="2" ht="25.5" customHeight="1" s="189">
      <c r="B2" s="74" t="n"/>
      <c r="L2" s="78" t="n"/>
      <c r="Q2" s="79" t="n"/>
      <c r="T2" s="74" t="n"/>
      <c r="U2" s="74" t="n"/>
      <c r="V2" s="79" t="n"/>
      <c r="W2" s="78" t="n"/>
      <c r="Z2" s="79" t="n"/>
      <c r="AA2" s="79" t="n"/>
      <c r="AC2" s="76" t="n"/>
      <c r="AH2" s="77" t="n"/>
    </row>
    <row r="3" ht="25.5" customHeight="1" s="189">
      <c r="B3" s="190" t="inlineStr">
        <is>
          <t>区別</t>
        </is>
      </c>
      <c r="C3" s="191" t="n"/>
      <c r="D3" s="192" t="inlineStr">
        <is>
          <t>新規　/　修正または追記　注１）</t>
        </is>
      </c>
      <c r="E3" s="191" t="n"/>
      <c r="F3" s="134" t="n"/>
      <c r="G3" s="135" t="n"/>
      <c r="L3" s="78" t="n"/>
      <c r="M3" s="135" t="n"/>
      <c r="N3" s="135" t="n"/>
      <c r="O3" s="80" t="inlineStr">
        <is>
          <t>提出日</t>
        </is>
      </c>
      <c r="P3" s="146" t="inlineStr">
        <is>
          <t>令和〇〇年〇〇月〇〇日</t>
        </is>
      </c>
      <c r="Q3" s="191" t="n"/>
      <c r="T3" s="81" t="n"/>
      <c r="U3" s="81" t="n"/>
      <c r="V3" s="136" t="n"/>
      <c r="W3" s="78" t="n"/>
      <c r="X3" s="136" t="n"/>
      <c r="Y3" s="136" t="n"/>
      <c r="Z3" s="136" t="n"/>
      <c r="AA3" s="136" t="n"/>
      <c r="AC3" s="76" t="n"/>
      <c r="AH3" s="77" t="n"/>
    </row>
    <row r="4" ht="25.5" customHeight="1" s="189">
      <c r="B4" s="190" t="inlineStr">
        <is>
          <t>契約締結日</t>
        </is>
      </c>
      <c r="C4" s="191" t="n"/>
      <c r="D4" s="192" t="inlineStr">
        <is>
          <t>令和〇〇年〇〇月〇〇日</t>
        </is>
      </c>
      <c r="E4" s="191" t="n"/>
      <c r="F4" s="134" t="n"/>
      <c r="G4" s="134" t="n"/>
      <c r="H4" s="134" t="n"/>
      <c r="I4" s="134" t="n"/>
      <c r="J4" s="134" t="n"/>
      <c r="K4" s="134" t="n"/>
      <c r="L4" s="78" t="n"/>
      <c r="M4" s="136" t="n"/>
      <c r="N4" s="136" t="n"/>
      <c r="O4" s="84" t="inlineStr">
        <is>
          <t>法人名等</t>
        </is>
      </c>
      <c r="P4" s="146" t="inlineStr">
        <is>
          <t>〇〇研究所</t>
        </is>
      </c>
      <c r="Q4" s="191" t="n"/>
      <c r="T4" s="81" t="n"/>
      <c r="U4" s="81" t="n"/>
      <c r="V4" s="136" t="n"/>
      <c r="W4" s="78" t="n"/>
      <c r="X4" s="136" t="n"/>
      <c r="Y4" s="136" t="n"/>
      <c r="Z4" s="136" t="n"/>
      <c r="AA4" s="136" t="n"/>
      <c r="AC4" s="76" t="n"/>
      <c r="AH4" s="77" t="n"/>
    </row>
    <row r="5" ht="25.5" customHeight="1" s="189">
      <c r="B5" s="190" t="inlineStr">
        <is>
          <t>契約件名</t>
        </is>
      </c>
      <c r="C5" s="191" t="n"/>
      <c r="D5" s="192" t="n"/>
      <c r="E5" s="191" t="n"/>
      <c r="F5" s="134" t="n"/>
      <c r="G5" s="134" t="n"/>
      <c r="H5" s="134" t="n"/>
      <c r="I5" s="134" t="n"/>
      <c r="J5" s="134" t="n"/>
      <c r="K5" s="134" t="n"/>
      <c r="L5" s="78" t="n"/>
      <c r="M5" s="78" t="n"/>
      <c r="N5" s="78" t="n"/>
      <c r="O5" s="78" t="n"/>
      <c r="P5" s="78" t="n"/>
      <c r="Q5" s="78" t="n"/>
      <c r="T5" s="81" t="n"/>
      <c r="U5" s="81" t="n"/>
      <c r="V5" s="78" t="n"/>
      <c r="W5" s="78" t="n"/>
      <c r="X5" s="78" t="n"/>
      <c r="Y5" s="78" t="n"/>
      <c r="Z5" s="78" t="n"/>
      <c r="AA5" s="78" t="n"/>
      <c r="AC5" s="76" t="n"/>
      <c r="AH5" s="77" t="n"/>
    </row>
    <row r="6" ht="25.5" customHeight="1" s="189" thickBot="1">
      <c r="B6" s="98" t="n"/>
      <c r="C6" s="98" t="n"/>
      <c r="D6" s="134" t="n"/>
      <c r="E6" s="135" t="inlineStr">
        <is>
          <t>（注１）新規か修正・追記かを選択すること。</t>
        </is>
      </c>
      <c r="G6" s="134" t="n"/>
      <c r="H6" s="134" t="n"/>
      <c r="I6" s="134" t="n"/>
      <c r="J6" s="134" t="n"/>
      <c r="K6" s="134" t="n"/>
      <c r="L6" s="78" t="n"/>
      <c r="M6" s="78" t="n"/>
      <c r="N6" s="78" t="n"/>
      <c r="O6" s="78" t="n"/>
      <c r="P6" s="78" t="n"/>
      <c r="Q6" s="78" t="n"/>
      <c r="T6" s="81" t="n"/>
      <c r="U6" s="81" t="n"/>
      <c r="V6" s="78" t="n"/>
      <c r="W6" s="78" t="n"/>
      <c r="X6" s="78" t="n"/>
      <c r="Y6" s="78" t="n"/>
      <c r="Z6" s="78" t="n"/>
      <c r="AA6" s="78" t="n"/>
      <c r="AC6" s="76" t="n"/>
      <c r="AH6" s="77" t="n"/>
    </row>
    <row r="7" ht="21.75" customHeight="1" s="189" thickBot="1">
      <c r="B7" s="150" t="inlineStr">
        <is>
          <t>必須記入項目</t>
        </is>
      </c>
      <c r="C7" s="193" t="n"/>
      <c r="D7" s="193" t="n"/>
      <c r="E7" s="193" t="n"/>
      <c r="F7" s="193" t="n"/>
      <c r="G7" s="193" t="n"/>
      <c r="H7" s="193" t="n"/>
      <c r="I7" s="193" t="n"/>
      <c r="J7" s="193" t="n"/>
      <c r="K7" s="151" t="n"/>
      <c r="L7" s="152" t="inlineStr">
        <is>
          <t>公開レベル３又は４を選択した場合、必須　注３）</t>
        </is>
      </c>
      <c r="M7" s="193" t="n"/>
      <c r="N7" s="193" t="n"/>
      <c r="O7" s="193" t="n"/>
      <c r="P7" s="193" t="n"/>
      <c r="Q7" s="194" t="n"/>
      <c r="T7" s="152" t="inlineStr">
        <is>
          <t>公開レベル３又は４を選択した場合、必須</t>
        </is>
      </c>
      <c r="U7" s="193" t="n"/>
      <c r="V7" s="193" t="n"/>
      <c r="W7" s="193" t="n"/>
      <c r="X7" s="193" t="n"/>
      <c r="Y7" s="193" t="n"/>
      <c r="Z7" s="193" t="n"/>
      <c r="AA7" s="193" t="n"/>
      <c r="AB7" s="193" t="n"/>
      <c r="AC7" s="193" t="n"/>
      <c r="AD7" s="193" t="n"/>
      <c r="AE7" s="193" t="n"/>
      <c r="AF7" s="193" t="n"/>
      <c r="AG7" s="193" t="n"/>
      <c r="AH7" s="194" t="n"/>
    </row>
    <row r="8" ht="30" customHeight="1" s="189" thickBot="1">
      <c r="B8" s="106" t="inlineStr">
        <is>
          <t>データNo.</t>
        </is>
      </c>
      <c r="C8" s="121" t="inlineStr">
        <is>
          <t>データの名称　注２）</t>
        </is>
      </c>
      <c r="D8" s="117" t="inlineStr">
        <is>
          <t>データの説明</t>
        </is>
      </c>
      <c r="E8" s="117" t="inlineStr">
        <is>
          <t>データ管理機関</t>
        </is>
      </c>
      <c r="F8" s="117" t="inlineStr">
        <is>
          <t>データ管理機関コード</t>
        </is>
      </c>
      <c r="G8" s="117" t="inlineStr">
        <is>
          <t>分類</t>
        </is>
      </c>
      <c r="H8" s="117" t="inlineStr">
        <is>
          <t>メタデータのアクセス権</t>
        </is>
      </c>
      <c r="I8" s="117" t="inlineStr">
        <is>
          <t>データのアクセス権</t>
        </is>
      </c>
      <c r="J8" s="117" t="inlineStr">
        <is>
          <t>秘匿理由</t>
        </is>
      </c>
      <c r="K8" s="121" t="inlineStr">
        <is>
          <t>備考</t>
        </is>
      </c>
      <c r="L8" s="116" t="inlineStr">
        <is>
          <t>メタデータ掲載予定日</t>
        </is>
      </c>
      <c r="M8" s="117" t="inlineStr">
        <is>
          <t>データの取得方法又は収集方法</t>
        </is>
      </c>
      <c r="N8" s="117" t="inlineStr">
        <is>
          <t>データの分野</t>
        </is>
      </c>
      <c r="O8" s="117" t="inlineStr">
        <is>
          <t>データ種別</t>
        </is>
      </c>
      <c r="P8" s="117" t="inlineStr">
        <is>
          <t>概略データ量</t>
        </is>
      </c>
      <c r="Q8" s="118" t="inlineStr">
        <is>
          <t>データの利活用・提供方針</t>
        </is>
      </c>
      <c r="T8" s="111" t="inlineStr">
        <is>
          <t>データNo.</t>
        </is>
      </c>
      <c r="U8" s="112" t="inlineStr">
        <is>
          <t>データの名称（注２）</t>
        </is>
      </c>
      <c r="V8" s="113" t="inlineStr">
        <is>
          <t>円滑な提供に向けた取り組み</t>
        </is>
      </c>
      <c r="W8" s="113" t="inlineStr">
        <is>
          <t>公開予定日</t>
        </is>
      </c>
      <c r="X8" s="113" t="inlineStr">
        <is>
          <t>リポジトリ情報</t>
        </is>
      </c>
      <c r="Y8" s="113" t="inlineStr">
        <is>
          <t>リポジトリURL・DOIリンク</t>
        </is>
      </c>
      <c r="Z8" s="113" t="inlineStr">
        <is>
          <t>データ作成者（日本語欄）</t>
        </is>
      </c>
      <c r="AA8" s="113" t="inlineStr">
        <is>
          <t>データ作成者（英語欄）</t>
        </is>
      </c>
      <c r="AB8" s="113" t="inlineStr">
        <is>
          <t>データ作成者のe-Rad研究者番号</t>
        </is>
      </c>
      <c r="AC8" s="113" t="inlineStr">
        <is>
          <t>データ管理者（日本語欄）</t>
        </is>
      </c>
      <c r="AD8" s="113" t="inlineStr">
        <is>
          <t>データ管理者（英語欄）</t>
        </is>
      </c>
      <c r="AE8" s="113" t="inlineStr">
        <is>
          <t>データ管理者のe-Rad研究者番号</t>
        </is>
      </c>
      <c r="AF8" s="113" t="inlineStr">
        <is>
          <t>データ管理者の連絡先</t>
        </is>
      </c>
      <c r="AG8" s="114" t="inlineStr">
        <is>
          <t>加工方針</t>
        </is>
      </c>
      <c r="AH8" s="115" t="inlineStr">
        <is>
          <t>備考</t>
        </is>
      </c>
      <c r="AJ8" s="85" t="n"/>
      <c r="AK8" s="86" t="n"/>
      <c r="AL8" s="86" t="n"/>
      <c r="AM8" s="86" t="n"/>
      <c r="AN8" s="135" t="inlineStr">
        <is>
          <t>名前</t>
        </is>
      </c>
      <c r="AO8" s="135" t="inlineStr">
        <is>
          <t>分野</t>
        </is>
      </c>
    </row>
    <row r="9" ht="127.5" customFormat="1" customHeight="1" s="90">
      <c r="B9" s="107" t="n">
        <v>1</v>
      </c>
      <c r="C9" s="101" t="inlineStr">
        <is>
          <t>〇〇実証においてセンサより撮像したデータ及び関連データ</t>
        </is>
      </c>
      <c r="D9" s="102" t="inlineStr">
        <is>
          <t>〇〇実証においてセンサより撮像したデータであり、道路の画像データ</t>
        </is>
      </c>
      <c r="E9" s="102" t="inlineStr">
        <is>
          <t>独立行政法人〇〇研究所</t>
        </is>
      </c>
      <c r="F9" s="102" t="n">
        <v>1234567890</v>
      </c>
      <c r="G9" s="102" t="inlineStr">
        <is>
          <t>委託者指定データ</t>
        </is>
      </c>
      <c r="H9" s="102" t="inlineStr">
        <is>
          <t>公開</t>
        </is>
      </c>
      <c r="I9" s="102" t="inlineStr">
        <is>
          <t>レベル４
（広範な提供・利活用）</t>
        </is>
      </c>
      <c r="J9" s="102" t="inlineStr">
        <is>
          <t>秘匿しない</t>
        </is>
      </c>
      <c r="K9" s="101" t="n"/>
      <c r="L9" s="104" t="inlineStr">
        <is>
          <t>YYYY-MM-DD</t>
        </is>
      </c>
      <c r="M9" s="102" t="inlineStr">
        <is>
          <t>プロジェクトにおいてセンサを用いて自ら取得</t>
        </is>
      </c>
      <c r="N9" s="102" t="inlineStr">
        <is>
          <t>情報学</t>
        </is>
      </c>
      <c r="O9" s="102" t="inlineStr">
        <is>
          <t>データセット</t>
        </is>
      </c>
      <c r="P9" s="102" t="inlineStr">
        <is>
          <t>&gt;100GB</t>
        </is>
      </c>
      <c r="Q9" s="123" t="inlineStr">
        <is>
          <t>一定期間後に事業の実施上有益なものに対して有償又は無償で提供を開始。但しデータのクレジット標記を条件とする。なお、サンプルデータを公開する。</t>
        </is>
      </c>
      <c r="R9" s="135" t="n"/>
      <c r="S9" s="135" t="n"/>
      <c r="T9" s="109" t="n">
        <v>1</v>
      </c>
      <c r="U9" s="119">
        <f>IF(C9=0,"",C9)</f>
        <v/>
      </c>
      <c r="V9" s="110" t="inlineStr">
        <is>
          <t>関連するプログラム製作者とセットでプロジェクト参加者以外の者へ無償又は有償で利用許諾できないか検討する。また、プロジェクト参加者以外の者への提供時期は、市場での競争力を鑑み、プロジェクト終了１年後を想定。</t>
        </is>
      </c>
      <c r="W9" s="110" t="inlineStr">
        <is>
          <t>YYYY-MM-DD</t>
        </is>
      </c>
      <c r="X9" s="110" t="inlineStr">
        <is>
          <t>自社リポジトリ</t>
        </is>
      </c>
      <c r="Y9" s="133" t="inlineStr">
        <is>
          <t>https://doi.org/10.20676/00000390</t>
        </is>
      </c>
      <c r="Z9" s="110" t="inlineStr">
        <is>
          <t>山田太郎; 鈴木花子; John Smith</t>
        </is>
      </c>
      <c r="AA9" s="110" t="inlineStr">
        <is>
          <t>Taro Yamada; Hanako Suzuki; John Smith</t>
        </is>
      </c>
      <c r="AB9" s="110" t="inlineStr">
        <is>
          <t>12345678; 23456789; 34567890</t>
        </is>
      </c>
      <c r="AC9" s="110" t="inlineStr">
        <is>
          <t>山田太郎</t>
        </is>
      </c>
      <c r="AD9" s="110" t="inlineStr">
        <is>
          <t>Taro Yamada</t>
        </is>
      </c>
      <c r="AE9" s="110" t="n">
        <v>12345678</v>
      </c>
      <c r="AF9" s="110" t="inlineStr">
        <is>
          <t>独立行政法人〇〇研究所
〇〇部門〇〇課
TEL：〇〇－〇〇〇〇－〇〇〇〇
E-Mail：〇〇@〇〇〇〇</t>
        </is>
      </c>
      <c r="AG9" s="128" t="inlineStr">
        <is>
          <t>ファイル形式：Excel
メタデータ：日付、気温、天候等。データカタログにも同様の事項を掲載。
その他：最適なフォーマットは他のプロジェクト参加者と協議する。個人情報を含むデータは、他者に提供する場合には、本人の同意を得ることや特定の個人を識別できないように加工することが必要となることに留意する。</t>
        </is>
      </c>
      <c r="AH9" s="122" t="inlineStr">
        <is>
          <t>サンプルデータを下記URLにて提供。
https://www.〇〇〇.html</t>
        </is>
      </c>
      <c r="AI9" s="135" t="n"/>
      <c r="AJ9" s="87" t="n"/>
      <c r="AK9" s="88" t="n"/>
      <c r="AL9" s="88" t="n"/>
      <c r="AM9" s="89" t="n"/>
      <c r="AN9" s="90" t="inlineStr">
        <is>
          <t>小原</t>
        </is>
      </c>
      <c r="AO9" s="90" t="inlineStr">
        <is>
          <t>実験</t>
        </is>
      </c>
    </row>
    <row r="10" ht="127.5" customFormat="1" customHeight="1" s="90">
      <c r="B10" s="107" t="n">
        <v>2</v>
      </c>
      <c r="C10" s="101" t="inlineStr">
        <is>
          <t>○○のシミュレーションデータ</t>
        </is>
      </c>
      <c r="D10" s="102" t="inlineStr">
        <is>
          <t>〇〇を予想するためシュミレーションによって得られた〇〇データ</t>
        </is>
      </c>
      <c r="E10" s="102" t="inlineStr">
        <is>
          <t>同上</t>
        </is>
      </c>
      <c r="F10" s="102" t="inlineStr">
        <is>
          <t>同上</t>
        </is>
      </c>
      <c r="G10" s="102" t="inlineStr">
        <is>
          <t>自主管理データ</t>
        </is>
      </c>
      <c r="H10" s="102" t="inlineStr">
        <is>
          <t>公開</t>
        </is>
      </c>
      <c r="I10" s="102" t="inlineStr">
        <is>
          <t>レベル２
（PJ参加者間のみで共有可能）</t>
        </is>
      </c>
      <c r="J10" s="102" t="inlineStr">
        <is>
          <t>事業化に向けて市場の競争力を確保するため</t>
        </is>
      </c>
      <c r="K10" s="101" t="n"/>
      <c r="L10" s="104" t="n"/>
      <c r="M10" s="102" t="n"/>
      <c r="N10" s="102" t="n"/>
      <c r="O10" s="102" t="n"/>
      <c r="P10" s="102" t="n"/>
      <c r="Q10" s="123" t="n"/>
      <c r="R10" s="135" t="n"/>
      <c r="S10" s="135" t="n"/>
      <c r="T10" s="107" t="n">
        <v>2</v>
      </c>
      <c r="U10" s="120">
        <f>IF(C10=0,"",C10)</f>
        <v/>
      </c>
      <c r="V10" s="124" t="n"/>
      <c r="W10" s="102" t="n"/>
      <c r="X10" s="102" t="n"/>
      <c r="Y10" s="102" t="n"/>
      <c r="Z10" s="102" t="n"/>
      <c r="AA10" s="102" t="n"/>
      <c r="AB10" s="102" t="n"/>
      <c r="AC10" s="102" t="n"/>
      <c r="AD10" s="102" t="n"/>
      <c r="AE10" s="102" t="n"/>
      <c r="AF10" s="102" t="n"/>
      <c r="AG10" s="100" t="n"/>
      <c r="AH10" s="123" t="n"/>
      <c r="AI10" s="135" t="n"/>
      <c r="AJ10" s="91" t="n"/>
      <c r="AK10" s="88" t="n"/>
      <c r="AL10" s="88" t="n"/>
      <c r="AN10" s="90" t="inlineStr">
        <is>
          <t>小原</t>
        </is>
      </c>
      <c r="AO10" s="90" t="inlineStr">
        <is>
          <t>実験</t>
        </is>
      </c>
    </row>
    <row r="11" ht="127.5" customFormat="1" customHeight="1" s="90">
      <c r="B11" s="107" t="n">
        <v>3</v>
      </c>
      <c r="C11" s="101" t="inlineStr">
        <is>
          <t>○○のシミュレーションデータ</t>
        </is>
      </c>
      <c r="D11" s="102" t="inlineStr">
        <is>
          <t>〇〇を予想するためシュミレーションによって得られた〇〇データ</t>
        </is>
      </c>
      <c r="E11" s="102" t="inlineStr">
        <is>
          <t>同上</t>
        </is>
      </c>
      <c r="F11" s="102" t="inlineStr">
        <is>
          <t>同上</t>
        </is>
      </c>
      <c r="G11" s="102" t="inlineStr">
        <is>
          <t>自主管理データ</t>
        </is>
      </c>
      <c r="H11" s="102" t="inlineStr">
        <is>
          <t>非共有・非公開</t>
        </is>
      </c>
      <c r="I11" s="102" t="inlineStr">
        <is>
          <t>レベル１
（自者のみで利活用)</t>
        </is>
      </c>
      <c r="J11" s="102" t="inlineStr">
        <is>
          <t>取得又は収集したデータの利用許諾等に制限があるため</t>
        </is>
      </c>
      <c r="K11" s="101" t="n"/>
      <c r="L11" s="104" t="n"/>
      <c r="M11" s="102" t="n"/>
      <c r="N11" s="102" t="n"/>
      <c r="O11" s="102" t="n"/>
      <c r="P11" s="102" t="n"/>
      <c r="Q11" s="123" t="n"/>
      <c r="R11" s="135" t="n"/>
      <c r="S11" s="135" t="n"/>
      <c r="T11" s="107" t="n">
        <v>3</v>
      </c>
      <c r="U11" s="120">
        <f>IF(C11=0,"",C11)</f>
        <v/>
      </c>
      <c r="V11" s="102" t="n"/>
      <c r="W11" s="102" t="n"/>
      <c r="X11" s="102" t="n"/>
      <c r="Y11" s="102" t="n"/>
      <c r="Z11" s="102" t="n"/>
      <c r="AA11" s="102" t="n"/>
      <c r="AB11" s="102" t="n"/>
      <c r="AC11" s="102" t="n"/>
      <c r="AD11" s="102" t="n"/>
      <c r="AE11" s="102" t="n"/>
      <c r="AF11" s="102" t="n"/>
      <c r="AG11" s="100" t="n"/>
      <c r="AH11" s="123" t="n"/>
      <c r="AI11" s="135" t="n"/>
      <c r="AJ11" s="91" t="n"/>
      <c r="AK11" s="88" t="n"/>
      <c r="AL11" s="88" t="n"/>
    </row>
    <row r="12" ht="127.5" customFormat="1" customHeight="1" s="90">
      <c r="B12" s="107" t="n">
        <v>4</v>
      </c>
      <c r="C12" s="101" t="inlineStr">
        <is>
          <t>○○のシミュレーションデータ</t>
        </is>
      </c>
      <c r="D12" s="102" t="inlineStr">
        <is>
          <t>〇〇を予想するためシュミレーションによって得られた〇〇データ</t>
        </is>
      </c>
      <c r="E12" s="102" t="inlineStr">
        <is>
          <t>同上</t>
        </is>
      </c>
      <c r="F12" s="102" t="inlineStr">
        <is>
          <t>同上</t>
        </is>
      </c>
      <c r="G12" s="102" t="inlineStr">
        <is>
          <t>自主管理データ</t>
        </is>
      </c>
      <c r="H12" s="102" t="n"/>
      <c r="I12" s="102" t="inlineStr">
        <is>
          <t>レベル１
（自者のみで利活用)</t>
        </is>
      </c>
      <c r="J12" s="102" t="inlineStr">
        <is>
          <t>取得又は収集したデータの利用許諾等に制限があるため</t>
        </is>
      </c>
      <c r="K12" s="101" t="n"/>
      <c r="L12" s="104" t="n"/>
      <c r="M12" s="102" t="n"/>
      <c r="N12" s="102" t="n"/>
      <c r="O12" s="102" t="n"/>
      <c r="P12" s="102" t="n"/>
      <c r="Q12" s="123" t="n"/>
      <c r="R12" s="135" t="n"/>
      <c r="S12" s="135" t="n"/>
      <c r="T12" s="107" t="n">
        <v>4</v>
      </c>
      <c r="U12" s="120">
        <f>IF(C12=0,"",C12)</f>
        <v/>
      </c>
      <c r="V12" s="102" t="n"/>
      <c r="W12" s="102" t="n"/>
      <c r="X12" s="102" t="n"/>
      <c r="Y12" s="102" t="n"/>
      <c r="Z12" s="102" t="n"/>
      <c r="AA12" s="102" t="n"/>
      <c r="AB12" s="102" t="n"/>
      <c r="AC12" s="102" t="n"/>
      <c r="AD12" s="102" t="n"/>
      <c r="AE12" s="102" t="n"/>
      <c r="AF12" s="102" t="n"/>
      <c r="AG12" s="100" t="n"/>
      <c r="AH12" s="123" t="n"/>
      <c r="AI12" s="135" t="n"/>
      <c r="AJ12" s="91" t="n"/>
      <c r="AK12" s="88" t="n"/>
      <c r="AL12" s="88" t="n"/>
    </row>
    <row r="13" ht="127.5" customFormat="1" customHeight="1" s="90">
      <c r="B13" s="107" t="n">
        <v>5</v>
      </c>
      <c r="C13" s="101" t="n"/>
      <c r="D13" s="102" t="n"/>
      <c r="E13" s="102" t="n"/>
      <c r="F13" s="102" t="n"/>
      <c r="G13" s="102" t="n"/>
      <c r="H13" s="102" t="n"/>
      <c r="I13" s="102" t="n"/>
      <c r="J13" s="102" t="n"/>
      <c r="K13" s="101" t="n"/>
      <c r="L13" s="104" t="n"/>
      <c r="M13" s="102" t="n"/>
      <c r="N13" s="102" t="n"/>
      <c r="O13" s="102" t="n"/>
      <c r="P13" s="102" t="n"/>
      <c r="Q13" s="123" t="n"/>
      <c r="R13" s="135" t="n"/>
      <c r="S13" s="135" t="n"/>
      <c r="T13" s="107" t="n">
        <v>5</v>
      </c>
      <c r="U13" s="120" t="n"/>
      <c r="V13" s="102" t="n"/>
      <c r="W13" s="102" t="n"/>
      <c r="X13" s="102" t="n"/>
      <c r="Y13" s="102" t="n"/>
      <c r="Z13" s="102" t="n"/>
      <c r="AA13" s="102" t="n"/>
      <c r="AB13" s="102" t="n"/>
      <c r="AC13" s="102" t="n"/>
      <c r="AD13" s="102" t="n"/>
      <c r="AE13" s="102" t="n"/>
      <c r="AF13" s="102" t="n"/>
      <c r="AG13" s="100" t="n"/>
      <c r="AH13" s="123" t="n"/>
      <c r="AI13" s="135" t="n"/>
      <c r="AJ13" s="91" t="n"/>
      <c r="AK13" s="88" t="n"/>
      <c r="AL13" s="88" t="n"/>
    </row>
    <row r="14" ht="127.5" customFormat="1" customHeight="1" s="90">
      <c r="B14" s="107" t="n">
        <v>6</v>
      </c>
      <c r="C14" s="101" t="n"/>
      <c r="D14" s="102" t="n"/>
      <c r="E14" s="102" t="n"/>
      <c r="F14" s="102" t="n"/>
      <c r="G14" s="102" t="n"/>
      <c r="H14" s="102" t="n"/>
      <c r="I14" s="102" t="n"/>
      <c r="J14" s="102" t="n"/>
      <c r="K14" s="101" t="n"/>
      <c r="L14" s="104" t="n"/>
      <c r="M14" s="102" t="n"/>
      <c r="N14" s="102" t="n"/>
      <c r="O14" s="102" t="n"/>
      <c r="P14" s="102" t="n"/>
      <c r="Q14" s="123" t="n"/>
      <c r="R14" s="135" t="n"/>
      <c r="S14" s="135" t="n"/>
      <c r="T14" s="107" t="n">
        <v>6</v>
      </c>
      <c r="U14" s="125">
        <f>IF(C14=0,"",C14)</f>
        <v/>
      </c>
      <c r="V14" s="102" t="n"/>
      <c r="W14" s="102" t="n"/>
      <c r="X14" s="102" t="n"/>
      <c r="Y14" s="102" t="n"/>
      <c r="Z14" s="102" t="n"/>
      <c r="AA14" s="102" t="n"/>
      <c r="AB14" s="102" t="n"/>
      <c r="AC14" s="102" t="n"/>
      <c r="AD14" s="102" t="n"/>
      <c r="AE14" s="102" t="n"/>
      <c r="AF14" s="102" t="n"/>
      <c r="AG14" s="100" t="n"/>
      <c r="AH14" s="123" t="n"/>
      <c r="AI14" s="135" t="n"/>
      <c r="AJ14" s="91" t="n"/>
      <c r="AK14" s="88" t="n"/>
      <c r="AL14" s="88" t="n"/>
    </row>
    <row r="15" ht="127.5" customFormat="1" customHeight="1" s="90">
      <c r="B15" s="107" t="n">
        <v>7</v>
      </c>
      <c r="C15" s="101" t="n"/>
      <c r="D15" s="102" t="n"/>
      <c r="E15" s="102" t="n"/>
      <c r="F15" s="102" t="n"/>
      <c r="G15" s="102" t="n"/>
      <c r="H15" s="102" t="n"/>
      <c r="I15" s="102" t="n"/>
      <c r="J15" s="102" t="n"/>
      <c r="K15" s="101" t="n"/>
      <c r="L15" s="104" t="n"/>
      <c r="M15" s="102" t="n"/>
      <c r="N15" s="102" t="n"/>
      <c r="O15" s="102" t="n"/>
      <c r="P15" s="102" t="n"/>
      <c r="Q15" s="123" t="n"/>
      <c r="R15" s="135" t="n"/>
      <c r="S15" s="135" t="n"/>
      <c r="T15" s="107" t="n">
        <v>7</v>
      </c>
      <c r="U15" s="125">
        <f>IF(C15=0,"",C15)</f>
        <v/>
      </c>
      <c r="V15" s="102" t="n"/>
      <c r="W15" s="102" t="n"/>
      <c r="X15" s="102" t="n"/>
      <c r="Y15" s="102" t="n"/>
      <c r="Z15" s="102" t="n"/>
      <c r="AA15" s="102" t="n"/>
      <c r="AB15" s="102" t="n"/>
      <c r="AC15" s="102" t="n"/>
      <c r="AD15" s="102" t="n"/>
      <c r="AE15" s="102" t="n"/>
      <c r="AF15" s="102" t="n"/>
      <c r="AG15" s="100" t="n"/>
      <c r="AH15" s="123" t="n"/>
      <c r="AI15" s="135" t="n"/>
      <c r="AJ15" s="91" t="n"/>
      <c r="AK15" s="88" t="n"/>
      <c r="AL15" s="88" t="n"/>
    </row>
    <row r="16" ht="127.5" customFormat="1" customHeight="1" s="90">
      <c r="B16" s="107" t="n">
        <v>8</v>
      </c>
      <c r="C16" s="101" t="n"/>
      <c r="D16" s="102" t="n"/>
      <c r="E16" s="102" t="n"/>
      <c r="F16" s="102" t="n"/>
      <c r="G16" s="102" t="n"/>
      <c r="H16" s="102" t="n"/>
      <c r="I16" s="102" t="n"/>
      <c r="J16" s="102" t="n"/>
      <c r="K16" s="101" t="n"/>
      <c r="L16" s="104" t="n"/>
      <c r="M16" s="102" t="n"/>
      <c r="N16" s="102" t="n"/>
      <c r="O16" s="102" t="n"/>
      <c r="P16" s="102" t="n"/>
      <c r="Q16" s="123" t="n"/>
      <c r="R16" s="135" t="n"/>
      <c r="S16" s="135" t="n"/>
      <c r="T16" s="107" t="n">
        <v>8</v>
      </c>
      <c r="U16" s="125">
        <f>IF(C16=0,"",C16)</f>
        <v/>
      </c>
      <c r="V16" s="102" t="n"/>
      <c r="W16" s="102" t="n"/>
      <c r="X16" s="102" t="n"/>
      <c r="Y16" s="102" t="n"/>
      <c r="Z16" s="102" t="n"/>
      <c r="AA16" s="102" t="n"/>
      <c r="AB16" s="102" t="n"/>
      <c r="AC16" s="102" t="n"/>
      <c r="AD16" s="102" t="n"/>
      <c r="AE16" s="102" t="n"/>
      <c r="AF16" s="102" t="n"/>
      <c r="AG16" s="100" t="n"/>
      <c r="AH16" s="123" t="n"/>
      <c r="AI16" s="135" t="n"/>
      <c r="AJ16" s="91" t="n"/>
      <c r="AK16" s="88" t="n"/>
      <c r="AL16" s="88" t="n"/>
    </row>
    <row r="17" ht="127.5" customFormat="1" customHeight="1" s="90">
      <c r="B17" s="107" t="n">
        <v>9</v>
      </c>
      <c r="C17" s="101" t="n"/>
      <c r="D17" s="102" t="n"/>
      <c r="E17" s="102" t="n"/>
      <c r="F17" s="102" t="n"/>
      <c r="G17" s="102" t="n"/>
      <c r="H17" s="102" t="n"/>
      <c r="I17" s="102" t="n"/>
      <c r="J17" s="102" t="n"/>
      <c r="K17" s="101" t="n"/>
      <c r="L17" s="104" t="n"/>
      <c r="M17" s="102" t="n"/>
      <c r="N17" s="102" t="n"/>
      <c r="O17" s="102" t="n"/>
      <c r="P17" s="102" t="n"/>
      <c r="Q17" s="123" t="n"/>
      <c r="R17" s="135" t="n"/>
      <c r="S17" s="135" t="n"/>
      <c r="T17" s="107" t="n">
        <v>9</v>
      </c>
      <c r="U17" s="125">
        <f>IF(C17=0,"",C17)</f>
        <v/>
      </c>
      <c r="V17" s="102" t="n"/>
      <c r="W17" s="102" t="n"/>
      <c r="X17" s="102" t="n"/>
      <c r="Y17" s="102" t="n"/>
      <c r="Z17" s="102" t="n"/>
      <c r="AA17" s="102" t="n"/>
      <c r="AB17" s="102" t="n"/>
      <c r="AC17" s="102" t="n"/>
      <c r="AD17" s="102" t="n"/>
      <c r="AE17" s="102" t="n"/>
      <c r="AF17" s="102" t="n"/>
      <c r="AG17" s="100" t="n"/>
      <c r="AH17" s="123" t="n"/>
      <c r="AI17" s="135" t="n"/>
      <c r="AJ17" s="91" t="n"/>
      <c r="AK17" s="88" t="n"/>
      <c r="AL17" s="88" t="n"/>
    </row>
    <row r="18" ht="127.5" customFormat="1" customHeight="1" s="95" thickBot="1">
      <c r="B18" s="108" t="n">
        <v>10</v>
      </c>
      <c r="C18" s="129" t="n"/>
      <c r="D18" s="103" t="n"/>
      <c r="E18" s="103" t="n"/>
      <c r="F18" s="103" t="n"/>
      <c r="G18" s="103" t="n"/>
      <c r="H18" s="103" t="n"/>
      <c r="I18" s="103" t="n"/>
      <c r="J18" s="103" t="n"/>
      <c r="K18" s="129" t="n"/>
      <c r="L18" s="105" t="n"/>
      <c r="M18" s="103" t="n"/>
      <c r="N18" s="103" t="n"/>
      <c r="O18" s="103" t="n"/>
      <c r="P18" s="103" t="n"/>
      <c r="Q18" s="127" t="n"/>
      <c r="R18" s="135" t="n"/>
      <c r="S18" s="135" t="n"/>
      <c r="T18" s="108" t="n">
        <v>10</v>
      </c>
      <c r="U18" s="126">
        <f>IF(C18=0,"",C18)</f>
        <v/>
      </c>
      <c r="V18" s="103" t="n"/>
      <c r="W18" s="103" t="n"/>
      <c r="X18" s="103" t="n"/>
      <c r="Y18" s="103" t="n"/>
      <c r="Z18" s="103" t="n"/>
      <c r="AA18" s="103" t="n"/>
      <c r="AB18" s="103" t="n"/>
      <c r="AC18" s="103" t="n"/>
      <c r="AD18" s="103" t="n"/>
      <c r="AE18" s="103" t="n"/>
      <c r="AF18" s="103" t="n"/>
      <c r="AG18" s="92" t="n"/>
      <c r="AH18" s="127" t="n"/>
      <c r="AI18" s="135" t="n"/>
      <c r="AJ18" s="93" t="n"/>
      <c r="AK18" s="94" t="n"/>
      <c r="AL18" s="94" t="n"/>
      <c r="AM18" s="94" t="n"/>
      <c r="AN18" s="95" t="inlineStr">
        <is>
          <t>小原</t>
        </is>
      </c>
      <c r="AO18" s="95" t="inlineStr">
        <is>
          <t>実験</t>
        </is>
      </c>
    </row>
    <row r="19" ht="17.25" customHeight="1" s="189"/>
    <row r="20" ht="22.5" customHeight="1" s="189">
      <c r="B20" s="99" t="inlineStr">
        <is>
          <t>委託研究開発におけデータマネジメントに関する運用ガイドラインガイドライン(H29年12月経済産業省) を参照の上、記入すること。</t>
        </is>
      </c>
      <c r="C20" s="96" t="n"/>
      <c r="D20" s="96" t="n"/>
      <c r="E20" s="96" t="n"/>
      <c r="F20" s="96" t="n"/>
      <c r="G20" s="96" t="n"/>
      <c r="H20" s="96" t="n"/>
      <c r="I20" s="96" t="n"/>
      <c r="J20" s="96" t="n"/>
      <c r="K20" s="96" t="n"/>
      <c r="L20" s="96" t="n"/>
      <c r="M20" s="96" t="n"/>
      <c r="N20" s="96" t="n"/>
      <c r="O20" s="96" t="n"/>
      <c r="P20" s="96" t="n"/>
      <c r="Q20" s="96" t="n"/>
      <c r="T20" s="156" t="n"/>
      <c r="AA20" s="156" t="n"/>
    </row>
    <row r="21" ht="69.75" customHeight="1" s="189">
      <c r="B21" s="147" t="inlineStr">
        <is>
          <t xml:space="preserve">（注２）再委託先の取得するデータについても記入すること。
（注３）当初、公開レベル１又は２の場合でも、プロジェクトの進展に伴い、公開レベル３又は４に修正された場合は、公開レベル３又は４の必須項目を記入すること。
（注４）データの個数が１１以上ある場合は、二枚目のシートを作成すること。
　</t>
        </is>
      </c>
      <c r="K21" s="148" t="n"/>
      <c r="L21" s="147" t="n"/>
      <c r="M21" s="147" t="n"/>
      <c r="N21" s="147" t="n"/>
      <c r="O21" s="147" t="n"/>
      <c r="P21" s="147" t="n"/>
      <c r="Q21" s="147" t="n"/>
      <c r="T21" s="149" t="n"/>
      <c r="AA21" s="149" t="n"/>
    </row>
    <row r="22" ht="48.75" customHeight="1" s="189">
      <c r="B22" s="147" t="n"/>
      <c r="C22" s="147" t="n"/>
      <c r="D22" s="147" t="n"/>
      <c r="E22" s="147" t="n"/>
      <c r="F22" s="147" t="n"/>
      <c r="G22" s="147" t="n"/>
      <c r="H22" s="147" t="n"/>
      <c r="I22" s="147" t="n"/>
      <c r="J22" s="147" t="n"/>
      <c r="K22" s="147" t="n"/>
      <c r="L22" s="147" t="n"/>
      <c r="M22" s="147" t="n"/>
      <c r="N22" s="147" t="n"/>
      <c r="O22" s="147" t="n"/>
      <c r="T22" s="149" t="n"/>
      <c r="W22" s="147" t="n"/>
    </row>
    <row r="28">
      <c r="J28" s="135" t="inlineStr">
        <is>
          <t>秘匿しない</t>
        </is>
      </c>
    </row>
    <row r="29" ht="26.4" customHeight="1" s="189">
      <c r="G29" s="135" t="inlineStr">
        <is>
          <t>委託者指定データ</t>
        </is>
      </c>
      <c r="I29" s="147" t="inlineStr">
        <is>
          <t>レベル４
（広範な提供・利活用）</t>
        </is>
      </c>
      <c r="J29" s="135" t="inlineStr">
        <is>
          <t>事業化に向けて市場の競争力を確保するため</t>
        </is>
      </c>
    </row>
    <row r="30" ht="39.6" customHeight="1" s="189">
      <c r="G30" s="135" t="inlineStr">
        <is>
          <t>自主管理データ</t>
        </is>
      </c>
      <c r="I30" s="147" t="inlineStr">
        <is>
          <t>レベル３
（PJ参加者以外の第三者へも提供可能）</t>
        </is>
      </c>
      <c r="J30" s="135" t="inlineStr">
        <is>
          <t>特許出願や論文発表を行うため</t>
        </is>
      </c>
    </row>
    <row r="31" ht="39.6" customHeight="1" s="189">
      <c r="I31" s="147" t="inlineStr">
        <is>
          <t>レベル２
（PJ参加者間のみで共有可能）</t>
        </is>
      </c>
      <c r="J31" s="135" t="inlineStr">
        <is>
          <t>取得又は収集したデータの利用許諾等に制限があるため</t>
        </is>
      </c>
    </row>
    <row r="32" ht="26.4" customHeight="1" s="189">
      <c r="I32" s="147" t="inlineStr">
        <is>
          <t>レベル１
（自者のみで利活用)</t>
        </is>
      </c>
      <c r="J32" s="135" t="inlineStr">
        <is>
          <t>安全保障上の理由のため</t>
        </is>
      </c>
    </row>
    <row r="33">
      <c r="J33" s="135" t="inlineStr">
        <is>
          <t>その他（「備考」欄に具体的に記載）</t>
        </is>
      </c>
    </row>
  </sheetData>
  <mergeCells count="15">
    <mergeCell ref="T7:AH7"/>
    <mergeCell ref="B7:J7"/>
    <mergeCell ref="L7:Q7"/>
    <mergeCell ref="P4:Q4"/>
    <mergeCell ref="P3:Q3"/>
    <mergeCell ref="B3:C3"/>
    <mergeCell ref="B5:C5"/>
    <mergeCell ref="T21:Z21"/>
    <mergeCell ref="D5:E5"/>
    <mergeCell ref="D4:E4"/>
    <mergeCell ref="T22:U22"/>
    <mergeCell ref="D3:E3"/>
    <mergeCell ref="B4:C4"/>
    <mergeCell ref="B21:J21"/>
    <mergeCell ref="T20:Z20"/>
  </mergeCells>
  <dataValidations count="7">
    <dataValidation sqref="H9:H18" showDropDown="0" showInputMessage="1" showErrorMessage="1" allowBlank="1" type="list">
      <formula1>"公開,共有,非共有・非公開"</formula1>
    </dataValidation>
    <dataValidation sqref="I9:I18" showDropDown="0" showInputMessage="1" showErrorMessage="1" allowBlank="1" type="list">
      <formula1>$I$29:$I$32</formula1>
    </dataValidation>
    <dataValidation sqref="J11 J16:J18" showDropDown="0" showInputMessage="1" showErrorMessage="1" allowBlank="1" type="list">
      <formula1>$J$29:$J$32</formula1>
    </dataValidation>
    <dataValidation sqref="J14:J15" showDropDown="0" showInputMessage="1" showErrorMessage="1" allowBlank="1" type="list">
      <formula1>$J$29:$J$33</formula1>
    </dataValidation>
    <dataValidation sqref="J9:J10 J12:J13" showDropDown="0" showInputMessage="1" showErrorMessage="1" allowBlank="1" type="list">
      <formula1>$J$28:$J$33</formula1>
    </dataValidation>
    <dataValidation sqref="G9:G18" showDropDown="0" showInputMessage="1" showErrorMessage="1" allowBlank="1" type="list">
      <formula1>"委託者指定データ,自主管理データ"</formula1>
    </dataValidation>
    <dataValidation sqref="P9:P18" showDropDown="0" showInputMessage="1" showErrorMessage="1" allowBlank="1" type="list">
      <formula1>"&lt;1GB,1-10GB,10-100GB,&gt;100GB"</formula1>
    </dataValidation>
  </dataValidations>
  <hyperlinks>
    <hyperlink xmlns:r="http://schemas.openxmlformats.org/officeDocument/2006/relationships" ref="Y9" r:id="rId1"/>
    <hyperlink xmlns:r="http://schemas.openxmlformats.org/officeDocument/2006/relationships" ref="B20" r:id="rId2"/>
  </hyperlinks>
  <pageMargins left="0.7" right="0.7" top="0.75" bottom="0.75" header="0.3" footer="0.3"/>
  <pageSetup orientation="landscape" paperSize="9" scale="31" fitToWidth="0"/>
  <colBreaks count="1" manualBreakCount="1">
    <brk id="18" min="0" max="20" man="1"/>
  </colBreaks>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X55"/>
  <sheetViews>
    <sheetView topLeftCell="B1" workbookViewId="0">
      <selection activeCell="D10" sqref="D10"/>
    </sheetView>
  </sheetViews>
  <sheetFormatPr baseColWidth="8" defaultRowHeight="13.2"/>
  <cols>
    <col hidden="1" width="4.33203125" customWidth="1" style="189" min="1" max="1"/>
    <col width="5.33203125" customWidth="1" style="189" min="2" max="2"/>
    <col width="7.44140625" customWidth="1" style="189" min="3" max="3"/>
    <col width="15.21875" customWidth="1" style="189" min="4" max="4"/>
    <col width="33.109375" customWidth="1" style="189" min="5" max="5"/>
    <col width="11.6640625" customWidth="1" style="189" min="6" max="6"/>
    <col hidden="1" width="48.109375" customWidth="1" style="189" min="7" max="7"/>
    <col hidden="1" width="12.21875" customWidth="1" style="189" min="8" max="8"/>
    <col hidden="1" width="9.44140625" customWidth="1" style="189" min="9" max="9"/>
    <col hidden="1" width="11.88671875" customWidth="1" style="189" min="10" max="10"/>
    <col hidden="1" width="12.109375" customWidth="1" style="189" min="11" max="11"/>
    <col hidden="1" width="12" customWidth="1" style="189" min="12" max="12"/>
    <col hidden="1" width="12.44140625" customWidth="1" style="189" min="13" max="13"/>
    <col hidden="1" width="11.109375" customWidth="1" style="189" min="14" max="14"/>
    <col hidden="1" width="10" customWidth="1" style="189" min="15" max="15"/>
    <col hidden="1" width="12.44140625" customWidth="1" style="189" min="16" max="16"/>
    <col hidden="1" width="13.21875" customWidth="1" style="189" min="17" max="17"/>
    <col hidden="1" width="14.88671875" customWidth="1" style="189" min="18" max="18"/>
    <col hidden="1" width="2.44140625" customWidth="1" style="189" min="19" max="19"/>
    <col width="23.77734375" customWidth="1" style="189" min="20" max="20"/>
    <col hidden="1" style="189" min="21" max="22"/>
    <col width="6.33203125" customWidth="1" style="189" min="23" max="23"/>
  </cols>
  <sheetData>
    <row r="1" ht="23.4" customHeight="1" s="189">
      <c r="B1" s="5" t="inlineStr">
        <is>
          <t xml:space="preserve">  　               領域　（　　　チーム　　　グループ）　データマネジメントプラン　</t>
        </is>
      </c>
    </row>
    <row r="3">
      <c r="D3" s="158" t="inlineStr">
        <is>
          <t xml:space="preserve">　</t>
        </is>
      </c>
      <c r="F3" s="158" t="inlineStr">
        <is>
          <t xml:space="preserve">　</t>
        </is>
      </c>
    </row>
    <row r="4">
      <c r="D4" s="8" t="inlineStr">
        <is>
          <t>★非公開データ</t>
        </is>
      </c>
      <c r="F4" s="8" t="inlineStr">
        <is>
          <t xml:space="preserve">　</t>
        </is>
      </c>
      <c r="K4" s="8" t="inlineStr">
        <is>
          <t xml:space="preserve">　</t>
        </is>
      </c>
      <c r="L4" s="8" t="inlineStr">
        <is>
          <t xml:space="preserve">　</t>
        </is>
      </c>
      <c r="N4" s="8" t="inlineStr">
        <is>
          <t>レベル１：</t>
        </is>
      </c>
      <c r="O4" s="8" t="inlineStr">
        <is>
          <t>個人管理(論文のエビデンス）</t>
        </is>
      </c>
    </row>
    <row r="5">
      <c r="D5" s="8" t="inlineStr">
        <is>
          <t>レベル１：</t>
        </is>
      </c>
      <c r="E5" s="8" t="inlineStr">
        <is>
          <t>個人管理(論文のエビデンス）</t>
        </is>
      </c>
      <c r="F5" s="8" t="inlineStr">
        <is>
          <t xml:space="preserve">　</t>
        </is>
      </c>
      <c r="G5" s="8" t="inlineStr">
        <is>
          <t>個人管理(論文のエビデンス）</t>
        </is>
      </c>
      <c r="K5" s="8" t="inlineStr">
        <is>
          <t xml:space="preserve">　</t>
        </is>
      </c>
      <c r="L5" s="9" t="inlineStr">
        <is>
          <t xml:space="preserve">　</t>
        </is>
      </c>
      <c r="N5" s="8" t="inlineStr">
        <is>
          <t>レベル２：</t>
        </is>
      </c>
      <c r="O5" s="9" t="inlineStr">
        <is>
          <t>機関リポジトリに登録(キーワード付与）</t>
        </is>
      </c>
    </row>
    <row r="6">
      <c r="D6" s="8" t="inlineStr">
        <is>
          <t>レベル２：</t>
        </is>
      </c>
      <c r="E6" s="9" t="inlineStr">
        <is>
          <t>機関リポジトリに登録(キーワード付与）</t>
        </is>
      </c>
      <c r="F6" s="8" t="inlineStr">
        <is>
          <t xml:space="preserve">　</t>
        </is>
      </c>
      <c r="G6" s="9" t="inlineStr">
        <is>
          <t>機関リポジトリに登録(キーワード付与）</t>
        </is>
      </c>
      <c r="I6" s="2" t="n"/>
      <c r="K6" s="11" t="inlineStr">
        <is>
          <t xml:space="preserve">　</t>
        </is>
      </c>
      <c r="L6" s="11" t="inlineStr">
        <is>
          <t xml:space="preserve">　</t>
        </is>
      </c>
      <c r="N6" s="11" t="inlineStr">
        <is>
          <t>レベル３：</t>
        </is>
      </c>
      <c r="O6" s="11" t="inlineStr">
        <is>
          <t>共同研究者、研究プロジェクト等でのデータ共有</t>
        </is>
      </c>
    </row>
    <row r="7">
      <c r="K7" s="10" t="inlineStr">
        <is>
          <t xml:space="preserve">　</t>
        </is>
      </c>
      <c r="L7" s="10" t="inlineStr">
        <is>
          <t xml:space="preserve">　</t>
        </is>
      </c>
      <c r="N7" s="10" t="inlineStr">
        <is>
          <t>レベル５：</t>
        </is>
      </c>
      <c r="O7" s="10" t="inlineStr">
        <is>
          <t>レベル４に加え、恒常的サービス、研究終了後に維持管理活用を行う機関</t>
        </is>
      </c>
    </row>
    <row r="8" ht="39" customHeight="1" s="189">
      <c r="B8" s="157" t="inlineStr">
        <is>
          <t>１．研究データの保存・管理、公開/非公開に係わる方針と公開可能データの提供方法・体制
（非公開データ：レベル１，２用）</t>
        </is>
      </c>
      <c r="U8" s="70" t="n"/>
      <c r="V8" s="70" t="n"/>
      <c r="W8" s="70" t="n"/>
      <c r="X8" s="70" t="n"/>
    </row>
    <row r="9" ht="39" customHeight="1" s="189">
      <c r="B9" s="157" t="n"/>
      <c r="U9" s="70" t="n"/>
      <c r="V9" s="70" t="n"/>
      <c r="W9" s="70" t="n"/>
      <c r="X9" s="70" t="n"/>
    </row>
    <row r="10" ht="39" customHeight="1" s="189">
      <c r="B10" s="157" t="n"/>
      <c r="U10" s="70" t="n"/>
      <c r="V10" s="70" t="n"/>
      <c r="W10" s="70" t="n"/>
      <c r="X10" s="70" t="n"/>
    </row>
    <row r="11" ht="39" customHeight="1" s="189">
      <c r="B11" s="157" t="n"/>
      <c r="U11" s="70" t="n"/>
      <c r="V11" s="70" t="n"/>
      <c r="W11" s="70" t="n"/>
      <c r="X11" s="70" t="n"/>
    </row>
    <row r="13" ht="13.5" customHeight="1" s="189">
      <c r="A13" s="166" t="inlineStr">
        <is>
          <t>番号</t>
        </is>
      </c>
      <c r="B13" s="165" t="inlineStr">
        <is>
          <t>ﾃﾞｰﾀNo.</t>
        </is>
      </c>
      <c r="C13" s="165" t="inlineStr">
        <is>
          <t>分類</t>
        </is>
      </c>
      <c r="D13" s="165" t="inlineStr">
        <is>
          <t>登録データ名</t>
        </is>
      </c>
      <c r="E13" s="165" t="inlineStr">
        <is>
          <t>収録データ概要</t>
        </is>
      </c>
      <c r="F13" s="165" t="inlineStr">
        <is>
          <t>レベル
（公開/非公開）</t>
        </is>
      </c>
      <c r="G13" s="165" t="inlineStr">
        <is>
          <t>データの保存管理及び公開・非公開の方針（公開・登録時期、保存場所含む）</t>
        </is>
      </c>
      <c r="H13" s="165" t="inlineStr">
        <is>
          <t>キーワード</t>
        </is>
      </c>
      <c r="I13" s="166" t="inlineStr">
        <is>
          <t>登録時期</t>
        </is>
      </c>
      <c r="J13" s="165" t="inlineStr">
        <is>
          <t>データ維持
保存期間
管理内容等</t>
        </is>
      </c>
      <c r="K13" s="165" t="inlineStr">
        <is>
          <t>データ
フォーマット</t>
        </is>
      </c>
      <c r="L13" s="165" t="inlineStr">
        <is>
          <t>登録場所
（個人PC名、登録サーバー名など）</t>
        </is>
      </c>
      <c r="M13" s="165" t="inlineStr">
        <is>
          <t>関係論文
(採択後記入）</t>
        </is>
      </c>
      <c r="N13" s="169" t="inlineStr">
        <is>
          <t>共同研究・
ﾌﾟﾛｼﾞｪｸﾄ名</t>
        </is>
      </c>
      <c r="O13" s="170" t="inlineStr">
        <is>
          <t>共有条件</t>
        </is>
      </c>
      <c r="P13" s="195" t="inlineStr">
        <is>
          <t>公開方法
（URLを記載）</t>
        </is>
      </c>
      <c r="Q13" s="195" t="inlineStr">
        <is>
          <t>登録条件</t>
        </is>
      </c>
      <c r="R13" s="196" t="inlineStr">
        <is>
          <t>公開研究データの想定利用用途</t>
        </is>
      </c>
      <c r="S13" s="196" t="inlineStr">
        <is>
          <t>公開研究データの利活用促進に向けた取り組み（研究者自身の取り組み）</t>
        </is>
      </c>
      <c r="T13" s="196" t="inlineStr">
        <is>
          <t>その他特記事項／備考</t>
        </is>
      </c>
      <c r="U13" s="172" t="inlineStr">
        <is>
          <t>名前</t>
        </is>
      </c>
      <c r="V13" s="158" t="inlineStr">
        <is>
          <t>分野</t>
        </is>
      </c>
    </row>
    <row r="14" ht="35.25" customHeight="1" s="189">
      <c r="A14" s="197" t="n"/>
      <c r="B14" s="197" t="n"/>
      <c r="C14" s="197" t="n"/>
      <c r="D14" s="197" t="n"/>
      <c r="E14" s="197" t="n"/>
      <c r="F14" s="197" t="n"/>
      <c r="G14" s="197" t="n"/>
      <c r="H14" s="197" t="n"/>
      <c r="I14" s="197" t="n"/>
      <c r="J14" s="197" t="n"/>
      <c r="K14" s="197" t="n"/>
      <c r="L14" s="197" t="n"/>
      <c r="M14" s="197" t="n"/>
      <c r="N14" s="197" t="n"/>
      <c r="O14" s="197" t="n"/>
      <c r="P14" s="197" t="n"/>
      <c r="Q14" s="197" t="n"/>
      <c r="R14" s="197" t="n"/>
      <c r="S14" s="197" t="n"/>
      <c r="T14" s="197" t="n"/>
      <c r="U14" s="198" t="n"/>
    </row>
    <row r="15" ht="58.5" customFormat="1" customHeight="1" s="37">
      <c r="A15" s="30" t="n">
        <v>1</v>
      </c>
      <c r="B15" s="53" t="n">
        <v>1</v>
      </c>
      <c r="C15" s="31" t="inlineStr">
        <is>
          <t xml:space="preserve">　</t>
        </is>
      </c>
      <c r="D15" s="32" t="inlineStr">
        <is>
          <t xml:space="preserve">　</t>
        </is>
      </c>
      <c r="E15" s="32" t="inlineStr">
        <is>
          <t xml:space="preserve">　</t>
        </is>
      </c>
      <c r="F15" s="31" t="inlineStr">
        <is>
          <t xml:space="preserve">　</t>
        </is>
      </c>
      <c r="G15" s="38" t="inlineStr">
        <is>
          <t xml:space="preserve">　</t>
        </is>
      </c>
      <c r="H15" s="33" t="inlineStr">
        <is>
          <t xml:space="preserve">　</t>
        </is>
      </c>
      <c r="I15" s="32" t="inlineStr">
        <is>
          <t xml:space="preserve">　　</t>
        </is>
      </c>
      <c r="J15" s="32" t="inlineStr">
        <is>
          <t xml:space="preserve">　</t>
        </is>
      </c>
      <c r="K15" s="32" t="inlineStr">
        <is>
          <t xml:space="preserve">　</t>
        </is>
      </c>
      <c r="L15" s="32" t="inlineStr">
        <is>
          <t xml:space="preserve">　</t>
        </is>
      </c>
      <c r="M15" s="34" t="n"/>
      <c r="N15" s="34" t="n"/>
      <c r="O15" s="34" t="n"/>
      <c r="P15" s="34" t="n"/>
      <c r="Q15" s="35" t="n"/>
      <c r="R15" s="36" t="inlineStr">
        <is>
          <t>・データ駆動型研究アプローチ（予測・シミュレーション等）のために研究データを利用する
・第三者が自らの研究データを比較評価するための参照先として研究データを利用する</t>
        </is>
      </c>
      <c r="S15" s="36" t="inlineStr">
        <is>
          <t>① 研究データの信頼性向上への取組み：実験条件の追記、論文等出典情報の明記等
② 提供者自身へのフィードバック：利用目的・成果公表時出典の明記、定期的な意見聴取等</t>
        </is>
      </c>
      <c r="T15" s="35" t="n"/>
      <c r="U15" s="37" t="inlineStr">
        <is>
          <t>小原</t>
        </is>
      </c>
      <c r="V15" s="37" t="inlineStr">
        <is>
          <t>実験</t>
        </is>
      </c>
    </row>
    <row r="16" hidden="1" ht="84" customHeight="1" s="189">
      <c r="A16" s="13" t="n">
        <v>2</v>
      </c>
      <c r="B16" s="53" t="n"/>
      <c r="C16" s="14" t="inlineStr">
        <is>
          <t>実験データ</t>
        </is>
      </c>
      <c r="D16" s="179" t="inlineStr">
        <is>
          <t>計算機実験、データ科学から得られた生データ</t>
        </is>
      </c>
      <c r="E16" s="179" t="inlineStr">
        <is>
          <t>X線のエネルギー、試料の厚み、組成、密度も記載</t>
        </is>
      </c>
      <c r="F16" s="14" t="inlineStr">
        <is>
          <t>レベル１
(非公開）</t>
        </is>
      </c>
      <c r="G16" s="12" t="inlineStr">
        <is>
          <t>データ所有者と連携して、さらなる研究の展開が期待される場合には公開</t>
        </is>
      </c>
      <c r="H16" s="20" t="n"/>
      <c r="I16" s="16" t="inlineStr">
        <is>
          <t>計算終了後</t>
        </is>
      </c>
      <c r="J16" s="16" t="n"/>
      <c r="K16" s="16" t="inlineStr">
        <is>
          <t>テキスト</t>
        </is>
      </c>
      <c r="L16" s="16" t="inlineStr">
        <is>
          <t>PC</t>
        </is>
      </c>
      <c r="M16" s="16" t="n"/>
      <c r="N16" s="16" t="n"/>
      <c r="O16" s="16" t="n"/>
      <c r="P16" s="16" t="n"/>
      <c r="Q16" s="1" t="n"/>
      <c r="R16" s="6" t="inlineStr">
        <is>
          <t>・データ駆動型研究アプローチ（予測・シミュレーション等）のために研究データを利用する
・第三者が自らの研究データを比較評価するための参照先として研究データを利用する</t>
        </is>
      </c>
      <c r="S16" s="6" t="inlineStr">
        <is>
          <t>① 研究データの信頼性向上への取組み：実験条件の追記、論文等出典情報の明記等
② 提供者自身へのフィードバック：利用目的・成果公表時出典の明記、定期的な意見聴取等</t>
        </is>
      </c>
      <c r="T16" s="1" t="n"/>
      <c r="U16" s="158" t="inlineStr">
        <is>
          <t>小原</t>
        </is>
      </c>
      <c r="V16" s="158" t="inlineStr">
        <is>
          <t>実験</t>
        </is>
      </c>
    </row>
    <row r="17" hidden="1" ht="84" customHeight="1" s="189">
      <c r="A17" s="13" t="n">
        <v>3</v>
      </c>
      <c r="B17" s="53" t="n"/>
      <c r="C17" s="14" t="inlineStr">
        <is>
          <t>実験データ</t>
        </is>
      </c>
      <c r="D17" s="179" t="inlineStr">
        <is>
          <t>放射光X線回折生データ_2</t>
        </is>
      </c>
      <c r="E17" s="179" t="inlineStr">
        <is>
          <t>X線のエネルギー、試料の厚み、組成、密度も記載</t>
        </is>
      </c>
      <c r="F17" s="14" t="inlineStr">
        <is>
          <t>レベル２
(非公開）</t>
        </is>
      </c>
      <c r="G17" s="12" t="inlineStr">
        <is>
          <t>データ所有者と連携して、さらなる研究の展開が期待される場合には公開</t>
        </is>
      </c>
      <c r="H17" s="12" t="inlineStr">
        <is>
          <t>物質名、化学式、元素名</t>
        </is>
      </c>
      <c r="I17" s="16" t="inlineStr">
        <is>
          <t>論文掲載時</t>
        </is>
      </c>
      <c r="J17" s="16" t="n"/>
      <c r="K17" s="179" t="inlineStr">
        <is>
          <t>テキスト</t>
        </is>
      </c>
      <c r="L17" s="179" t="inlineStr">
        <is>
          <t>(例)JSTCenrtal
不規則系物質データベース１_1</t>
        </is>
      </c>
      <c r="M17" s="16" t="n"/>
      <c r="N17" s="16" t="n"/>
      <c r="O17" s="16" t="n"/>
      <c r="P17" s="16" t="n"/>
      <c r="Q17" s="1" t="n"/>
      <c r="R17" s="6" t="inlineStr">
        <is>
          <t>・データ駆動型研究アプローチ（予測・シミュレーション等）のために研究データを利用する
・第三者が自らの研究データを比較評価するための参照先として研究データを利用する</t>
        </is>
      </c>
      <c r="S17" s="6" t="inlineStr">
        <is>
          <t>① 研究データの信頼性向上への取組み：実験条件の追記、論文等出典情報の明記等
② 提供者自身へのフィードバック：利用目的・成果公表時出典の明記、定期的な意見聴取等</t>
        </is>
      </c>
      <c r="T17" s="1" t="n"/>
      <c r="U17" s="158" t="inlineStr">
        <is>
          <t>小原</t>
        </is>
      </c>
      <c r="V17" s="158" t="inlineStr">
        <is>
          <t>実験</t>
        </is>
      </c>
    </row>
    <row r="18" ht="65.25" customFormat="1" customHeight="1" s="37">
      <c r="A18" s="30" t="n">
        <v>4</v>
      </c>
      <c r="B18" s="53" t="n">
        <v>2</v>
      </c>
      <c r="C18" s="32" t="inlineStr">
        <is>
          <t xml:space="preserve">　</t>
        </is>
      </c>
      <c r="D18" s="32" t="inlineStr">
        <is>
          <t xml:space="preserve">　</t>
        </is>
      </c>
      <c r="E18" s="32" t="inlineStr">
        <is>
          <t xml:space="preserve">　</t>
        </is>
      </c>
      <c r="F18" s="31" t="inlineStr">
        <is>
          <t xml:space="preserve">　</t>
        </is>
      </c>
      <c r="G18" s="38" t="inlineStr">
        <is>
          <t xml:space="preserve">　</t>
        </is>
      </c>
      <c r="H18" s="33" t="inlineStr">
        <is>
          <t xml:space="preserve">　</t>
        </is>
      </c>
      <c r="I18" s="32" t="inlineStr">
        <is>
          <t xml:space="preserve">　</t>
        </is>
      </c>
      <c r="J18" s="34" t="inlineStr">
        <is>
          <t xml:space="preserve">　</t>
        </is>
      </c>
      <c r="K18" s="32" t="inlineStr">
        <is>
          <t xml:space="preserve">　</t>
        </is>
      </c>
      <c r="L18" s="32" t="inlineStr">
        <is>
          <t xml:space="preserve">　</t>
        </is>
      </c>
      <c r="M18" s="34" t="n"/>
      <c r="N18" s="34" t="inlineStr">
        <is>
          <t xml:space="preserve">　</t>
        </is>
      </c>
      <c r="O18" s="34" t="n"/>
      <c r="P18" s="34" t="n"/>
      <c r="Q18" s="35" t="n"/>
      <c r="R18" s="36" t="inlineStr">
        <is>
          <t>・データ駆動型研究アプローチ（予測・シミュレーション等）のために研究データを利用する
・第三者が自らの研究データを比較評価するための参照先として研究データを利用する</t>
        </is>
      </c>
      <c r="S18" s="36" t="inlineStr">
        <is>
          <t>① 研究データの信頼性向上への取組み：実験条件の追記、論文等出典情報の明記等
② 提供者自身へのフィードバック：利用目的・成果公表時出典の明記、定期的な意見聴取等</t>
        </is>
      </c>
      <c r="T18" s="35" t="n"/>
      <c r="U18" s="37" t="inlineStr">
        <is>
          <t>小原</t>
        </is>
      </c>
      <c r="V18" s="37" t="inlineStr">
        <is>
          <t>実験</t>
        </is>
      </c>
    </row>
    <row r="19" ht="71.25" customFormat="1" customHeight="1" s="2">
      <c r="A19" s="23" t="n">
        <v>5</v>
      </c>
      <c r="B19" s="53" t="n">
        <v>3</v>
      </c>
      <c r="C19" s="32" t="inlineStr">
        <is>
          <t xml:space="preserve">　</t>
        </is>
      </c>
      <c r="D19" s="32" t="inlineStr">
        <is>
          <t xml:space="preserve">　</t>
        </is>
      </c>
      <c r="E19" s="32" t="inlineStr">
        <is>
          <t xml:space="preserve">　</t>
        </is>
      </c>
      <c r="F19" s="32" t="inlineStr">
        <is>
          <t xml:space="preserve">　</t>
        </is>
      </c>
      <c r="G19" s="32" t="inlineStr">
        <is>
          <t xml:space="preserve">　</t>
        </is>
      </c>
      <c r="H19" s="32" t="inlineStr">
        <is>
          <t xml:space="preserve">　</t>
        </is>
      </c>
      <c r="I19" s="32" t="inlineStr">
        <is>
          <t xml:space="preserve">　</t>
        </is>
      </c>
      <c r="J19" s="32" t="inlineStr">
        <is>
          <t xml:space="preserve">　</t>
        </is>
      </c>
      <c r="K19" s="32" t="inlineStr">
        <is>
          <t xml:space="preserve">　</t>
        </is>
      </c>
      <c r="L19" s="32" t="inlineStr">
        <is>
          <t xml:space="preserve">　</t>
        </is>
      </c>
      <c r="M19" s="32" t="inlineStr">
        <is>
          <t xml:space="preserve">　</t>
        </is>
      </c>
      <c r="N19" s="32" t="inlineStr">
        <is>
          <t xml:space="preserve">　</t>
        </is>
      </c>
      <c r="O19" s="32" t="inlineStr">
        <is>
          <t xml:space="preserve">　</t>
        </is>
      </c>
      <c r="P19" s="32" t="inlineStr">
        <is>
          <t xml:space="preserve">　</t>
        </is>
      </c>
      <c r="Q19" s="32" t="inlineStr">
        <is>
          <t xml:space="preserve">　</t>
        </is>
      </c>
      <c r="R19" s="32" t="inlineStr">
        <is>
          <t xml:space="preserve">　</t>
        </is>
      </c>
      <c r="S19" s="32" t="inlineStr">
        <is>
          <t xml:space="preserve">　</t>
        </is>
      </c>
      <c r="T19" s="32" t="inlineStr">
        <is>
          <t xml:space="preserve">　</t>
        </is>
      </c>
      <c r="U19" s="2" t="inlineStr">
        <is>
          <t>小原</t>
        </is>
      </c>
      <c r="V19" s="2" t="inlineStr">
        <is>
          <t>実験</t>
        </is>
      </c>
    </row>
    <row r="20" ht="71.25" customFormat="1" customHeight="1" s="2">
      <c r="A20" s="23" t="n">
        <v>6</v>
      </c>
      <c r="B20" s="53" t="n">
        <v>4</v>
      </c>
      <c r="C20" s="32" t="inlineStr">
        <is>
          <t xml:space="preserve">　</t>
        </is>
      </c>
      <c r="D20" s="32" t="inlineStr">
        <is>
          <t xml:space="preserve">　</t>
        </is>
      </c>
      <c r="E20" s="32" t="inlineStr">
        <is>
          <t xml:space="preserve">　</t>
        </is>
      </c>
      <c r="F20" s="32" t="inlineStr">
        <is>
          <t xml:space="preserve">　</t>
        </is>
      </c>
      <c r="G20" s="32" t="inlineStr">
        <is>
          <t xml:space="preserve">　</t>
        </is>
      </c>
      <c r="H20" s="32" t="inlineStr">
        <is>
          <t xml:space="preserve">　</t>
        </is>
      </c>
      <c r="I20" s="32" t="inlineStr">
        <is>
          <t xml:space="preserve">　</t>
        </is>
      </c>
      <c r="J20" s="32" t="inlineStr">
        <is>
          <t xml:space="preserve">　</t>
        </is>
      </c>
      <c r="K20" s="32" t="inlineStr">
        <is>
          <t xml:space="preserve">　</t>
        </is>
      </c>
      <c r="L20" s="32" t="inlineStr">
        <is>
          <t xml:space="preserve">　</t>
        </is>
      </c>
      <c r="M20" s="32" t="inlineStr">
        <is>
          <t xml:space="preserve">　</t>
        </is>
      </c>
      <c r="N20" s="32" t="inlineStr">
        <is>
          <t xml:space="preserve">　</t>
        </is>
      </c>
      <c r="O20" s="32" t="inlineStr">
        <is>
          <t xml:space="preserve">　</t>
        </is>
      </c>
      <c r="P20" s="32" t="inlineStr">
        <is>
          <t xml:space="preserve">　</t>
        </is>
      </c>
      <c r="Q20" s="32" t="inlineStr">
        <is>
          <t xml:space="preserve">　</t>
        </is>
      </c>
      <c r="R20" s="32" t="inlineStr">
        <is>
          <t xml:space="preserve">　</t>
        </is>
      </c>
      <c r="S20" s="32" t="inlineStr">
        <is>
          <t xml:space="preserve">　</t>
        </is>
      </c>
      <c r="T20" s="32" t="inlineStr">
        <is>
          <t xml:space="preserve">　</t>
        </is>
      </c>
      <c r="U20" s="2" t="inlineStr">
        <is>
          <t>小原</t>
        </is>
      </c>
      <c r="V20" s="2" t="inlineStr">
        <is>
          <t>実験</t>
        </is>
      </c>
    </row>
    <row r="21" hidden="1" ht="108" customHeight="1" s="189">
      <c r="A21" s="13" t="n">
        <v>7</v>
      </c>
      <c r="B21" s="53" t="n"/>
      <c r="C21" s="32" t="inlineStr">
        <is>
          <t xml:space="preserve">　</t>
        </is>
      </c>
      <c r="D21" s="32" t="inlineStr">
        <is>
          <t xml:space="preserve">　</t>
        </is>
      </c>
      <c r="E21" s="32" t="inlineStr">
        <is>
          <t xml:space="preserve">　</t>
        </is>
      </c>
      <c r="F21" s="32" t="inlineStr">
        <is>
          <t xml:space="preserve">　</t>
        </is>
      </c>
      <c r="G21" s="32" t="inlineStr">
        <is>
          <t xml:space="preserve">　</t>
        </is>
      </c>
      <c r="H21" s="32" t="inlineStr">
        <is>
          <t xml:space="preserve">　</t>
        </is>
      </c>
      <c r="I21" s="32" t="inlineStr">
        <is>
          <t xml:space="preserve">　</t>
        </is>
      </c>
      <c r="J21" s="32" t="inlineStr">
        <is>
          <t xml:space="preserve">　</t>
        </is>
      </c>
      <c r="K21" s="32" t="inlineStr">
        <is>
          <t xml:space="preserve">　</t>
        </is>
      </c>
      <c r="L21" s="32" t="inlineStr">
        <is>
          <t xml:space="preserve">　</t>
        </is>
      </c>
      <c r="M21" s="32" t="inlineStr">
        <is>
          <t xml:space="preserve">　</t>
        </is>
      </c>
      <c r="N21" s="32" t="inlineStr">
        <is>
          <t xml:space="preserve">　</t>
        </is>
      </c>
      <c r="O21" s="32" t="inlineStr">
        <is>
          <t xml:space="preserve">　</t>
        </is>
      </c>
      <c r="P21" s="32" t="inlineStr">
        <is>
          <t xml:space="preserve">　</t>
        </is>
      </c>
      <c r="Q21" s="32" t="inlineStr">
        <is>
          <t xml:space="preserve">　</t>
        </is>
      </c>
      <c r="R21" s="32" t="inlineStr">
        <is>
          <t xml:space="preserve">　</t>
        </is>
      </c>
      <c r="S21" s="32" t="inlineStr">
        <is>
          <t xml:space="preserve">　</t>
        </is>
      </c>
      <c r="T21" s="32" t="inlineStr">
        <is>
          <t xml:space="preserve">　</t>
        </is>
      </c>
      <c r="U21" s="158" t="inlineStr">
        <is>
          <t>小原</t>
        </is>
      </c>
      <c r="V21" s="158" t="inlineStr">
        <is>
          <t>実験</t>
        </is>
      </c>
    </row>
    <row r="22" ht="12.75" customFormat="1" customHeight="1" s="3">
      <c r="A22" s="57" t="n"/>
      <c r="B22" s="57" t="n"/>
      <c r="C22" s="58" t="n"/>
      <c r="D22" s="58" t="n"/>
      <c r="E22" s="58" t="n"/>
      <c r="F22" s="59" t="n"/>
      <c r="G22" s="60" t="n"/>
      <c r="H22" s="58" t="n"/>
      <c r="I22" s="61" t="n"/>
      <c r="J22" s="61" t="n"/>
      <c r="K22" s="58" t="n"/>
      <c r="L22" s="58" t="n"/>
      <c r="M22" s="61" t="n"/>
      <c r="N22" s="61" t="n"/>
      <c r="O22" s="61" t="n"/>
      <c r="P22" s="61" t="n"/>
      <c r="R22" s="62" t="n"/>
      <c r="S22" s="62" t="n"/>
      <c r="T22" s="60" t="n"/>
    </row>
    <row r="23">
      <c r="D23" s="63" t="inlineStr">
        <is>
          <t xml:space="preserve">　</t>
        </is>
      </c>
    </row>
    <row r="24" ht="16.2" customHeight="1" s="189">
      <c r="B24" s="174" t="inlineStr">
        <is>
          <t>２．公開研究データの想定利用用途（公開予定、将来予測含む）</t>
        </is>
      </c>
    </row>
    <row r="26">
      <c r="B26" s="68" t="inlineStr">
        <is>
          <t>データNo.</t>
        </is>
      </c>
      <c r="D26" s="167" t="inlineStr">
        <is>
          <t>内容</t>
        </is>
      </c>
    </row>
    <row r="27">
      <c r="B27" s="158" t="n">
        <v>1</v>
      </c>
      <c r="D27" s="167" t="n"/>
    </row>
    <row r="28">
      <c r="B28" s="158" t="n">
        <v>2</v>
      </c>
      <c r="D28" s="167" t="n"/>
    </row>
    <row r="29">
      <c r="B29" s="158" t="n">
        <v>3</v>
      </c>
      <c r="D29" s="167" t="n"/>
    </row>
    <row r="30">
      <c r="D30" s="167" t="n"/>
    </row>
    <row r="31">
      <c r="D31" s="167" t="n"/>
    </row>
    <row r="32">
      <c r="D32" s="167" t="n"/>
    </row>
    <row r="33">
      <c r="D33" s="167" t="n"/>
    </row>
    <row r="34">
      <c r="D34" s="167" t="n"/>
    </row>
    <row r="35">
      <c r="D35" s="167" t="n"/>
    </row>
    <row r="36" ht="16.2" customHeight="1" s="189">
      <c r="B36" s="174" t="inlineStr">
        <is>
          <t>３．公開研究データ（登録研究者）の利活用促進に向けた取り組み</t>
        </is>
      </c>
      <c r="D36" s="167" t="n"/>
    </row>
    <row r="37">
      <c r="D37" s="167" t="n"/>
    </row>
    <row r="38">
      <c r="B38" s="68" t="inlineStr">
        <is>
          <t>データNo.</t>
        </is>
      </c>
      <c r="D38" s="167" t="inlineStr">
        <is>
          <t>内容</t>
        </is>
      </c>
    </row>
    <row r="39">
      <c r="B39" s="158" t="n">
        <v>1</v>
      </c>
      <c r="D39" s="167" t="n"/>
    </row>
    <row r="40">
      <c r="B40" s="158" t="n">
        <v>2</v>
      </c>
      <c r="D40" s="167" t="n"/>
    </row>
    <row r="41">
      <c r="B41" s="158" t="n">
        <v>3</v>
      </c>
      <c r="D41" s="167" t="n"/>
    </row>
    <row r="42">
      <c r="D42" s="167" t="n"/>
    </row>
    <row r="43">
      <c r="D43" s="167" t="n"/>
    </row>
    <row r="44">
      <c r="D44" s="167" t="n"/>
    </row>
    <row r="45">
      <c r="D45" s="167" t="n"/>
    </row>
    <row r="46">
      <c r="D46" s="167" t="n"/>
    </row>
    <row r="47">
      <c r="D47" s="167" t="n"/>
    </row>
    <row r="48">
      <c r="D48" s="167" t="n"/>
    </row>
    <row r="49">
      <c r="D49" s="167" t="n"/>
    </row>
    <row r="50">
      <c r="D50" s="167" t="n"/>
    </row>
    <row r="52">
      <c r="C52" s="158" t="inlineStr">
        <is>
          <t xml:space="preserve">　</t>
        </is>
      </c>
      <c r="D52" s="148" t="n"/>
    </row>
    <row r="53">
      <c r="D53" s="148" t="n"/>
    </row>
    <row r="54">
      <c r="C54" s="158" t="inlineStr">
        <is>
          <t xml:space="preserve">　</t>
        </is>
      </c>
      <c r="D54" s="148" t="n"/>
    </row>
    <row r="55">
      <c r="C55" s="158" t="inlineStr">
        <is>
          <t xml:space="preserve">　</t>
        </is>
      </c>
      <c r="D55" s="148" t="n"/>
    </row>
  </sheetData>
  <mergeCells count="31">
    <mergeCell ref="J13:J14"/>
    <mergeCell ref="L13:L14"/>
    <mergeCell ref="R13:R14"/>
    <mergeCell ref="D26:T26"/>
    <mergeCell ref="E13:E14"/>
    <mergeCell ref="V13:V14"/>
    <mergeCell ref="G13:G14"/>
    <mergeCell ref="B24:T24"/>
    <mergeCell ref="D55:P55"/>
    <mergeCell ref="D54:P54"/>
    <mergeCell ref="M13:M14"/>
    <mergeCell ref="S13:S14"/>
    <mergeCell ref="B13:B14"/>
    <mergeCell ref="D13:D14"/>
    <mergeCell ref="U13:U14"/>
    <mergeCell ref="D27:T27"/>
    <mergeCell ref="F13:F14"/>
    <mergeCell ref="H13:H14"/>
    <mergeCell ref="N13:N14"/>
    <mergeCell ref="P13:P14"/>
    <mergeCell ref="A13:A14"/>
    <mergeCell ref="T13:T14"/>
    <mergeCell ref="I13:I14"/>
    <mergeCell ref="K13:K14"/>
    <mergeCell ref="D52:P52"/>
    <mergeCell ref="C13:C14"/>
    <mergeCell ref="O13:O14"/>
    <mergeCell ref="Q13:Q14"/>
    <mergeCell ref="B8:T8"/>
    <mergeCell ref="D53:P53"/>
    <mergeCell ref="D38:T38"/>
  </mergeCells>
  <pageMargins left="0.25" right="0.25"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W60"/>
  <sheetViews>
    <sheetView topLeftCell="B4" workbookViewId="0">
      <selection activeCell="F16" sqref="F16"/>
    </sheetView>
  </sheetViews>
  <sheetFormatPr baseColWidth="8" defaultRowHeight="13.2"/>
  <cols>
    <col hidden="1" width="4.33203125" customWidth="1" style="189" min="1" max="1"/>
    <col width="5.33203125" customWidth="1" style="189" min="2" max="2"/>
    <col width="5.21875" customWidth="1" style="189" min="3" max="3"/>
    <col width="14" customWidth="1" style="189" min="4" max="4"/>
    <col width="25.77734375" customWidth="1" style="189" min="5" max="5"/>
    <col width="8.44140625" customWidth="1" style="189" min="6" max="6"/>
    <col hidden="1" width="34.88671875" customWidth="1" style="189" min="7" max="7"/>
    <col hidden="1" width="12.21875" customWidth="1" style="189" min="8" max="8"/>
    <col hidden="1" width="9.44140625" customWidth="1" style="189" min="9" max="9"/>
    <col hidden="1" width="11.88671875" customWidth="1" style="189" min="10" max="10"/>
    <col hidden="1" width="12.109375" customWidth="1" style="189" min="11" max="11"/>
    <col hidden="1" width="12" customWidth="1" style="189" min="12" max="12"/>
    <col hidden="1" width="12.44140625" customWidth="1" style="189" min="13" max="13"/>
    <col width="11.109375" customWidth="1" style="189" min="14" max="14"/>
    <col width="10" customWidth="1" style="189" min="15" max="15"/>
    <col hidden="1" width="12.44140625" customWidth="1" style="189" min="16" max="16"/>
    <col hidden="1" width="13.21875" customWidth="1" style="189" min="17" max="17"/>
    <col hidden="1" width="14.88671875" customWidth="1" style="189" min="18" max="18"/>
    <col hidden="1" width="2.44140625" customWidth="1" style="189" min="19" max="19"/>
    <col width="21.109375" customWidth="1" style="189" min="20" max="20"/>
    <col hidden="1" style="189" min="21" max="22"/>
    <col hidden="1" width="4.88671875" customWidth="1" style="189" min="23" max="23"/>
  </cols>
  <sheetData>
    <row r="1" ht="23.4" customHeight="1" s="189">
      <c r="B1" s="71" t="inlineStr">
        <is>
          <t xml:space="preserve">　　　領域　（　　　チーム　　　グループ）　データマネジメントプラン　</t>
        </is>
      </c>
      <c r="D1" s="5" t="n"/>
    </row>
    <row r="3">
      <c r="C3" s="158" t="inlineStr">
        <is>
          <t>〇管理方針：以下の5段階とする</t>
        </is>
      </c>
      <c r="F3" s="158" t="inlineStr">
        <is>
          <t xml:space="preserve">　</t>
        </is>
      </c>
    </row>
    <row r="4">
      <c r="C4" s="8" t="inlineStr">
        <is>
          <t xml:space="preserve">　</t>
        </is>
      </c>
      <c r="D4" s="8" t="inlineStr">
        <is>
          <t xml:space="preserve">　</t>
        </is>
      </c>
      <c r="K4" s="8" t="inlineStr">
        <is>
          <t xml:space="preserve">　</t>
        </is>
      </c>
      <c r="L4" s="8" t="inlineStr">
        <is>
          <t xml:space="preserve">　</t>
        </is>
      </c>
      <c r="N4" s="8" t="inlineStr">
        <is>
          <t xml:space="preserve">　</t>
        </is>
      </c>
      <c r="O4" s="8" t="inlineStr">
        <is>
          <t xml:space="preserve">　</t>
        </is>
      </c>
    </row>
    <row r="5">
      <c r="C5" s="8" t="inlineStr">
        <is>
          <t>★非公開データ</t>
        </is>
      </c>
      <c r="E5" s="158" t="inlineStr">
        <is>
          <t>レベル１：個人管理(論文のエビデンス）</t>
        </is>
      </c>
      <c r="K5" s="8" t="inlineStr">
        <is>
          <t xml:space="preserve">　</t>
        </is>
      </c>
      <c r="L5" s="9" t="inlineStr">
        <is>
          <t xml:space="preserve">　</t>
        </is>
      </c>
      <c r="N5" s="8" t="inlineStr">
        <is>
          <t xml:space="preserve">　</t>
        </is>
      </c>
      <c r="O5" s="9" t="inlineStr">
        <is>
          <t xml:space="preserve">　</t>
        </is>
      </c>
    </row>
    <row r="6">
      <c r="C6" s="8" t="n"/>
      <c r="E6" s="158" t="inlineStr">
        <is>
          <t>レベル２：機関リポジトリに登録</t>
        </is>
      </c>
      <c r="K6" s="8" t="n"/>
      <c r="L6" s="9" t="n"/>
      <c r="N6" s="8" t="n"/>
      <c r="O6" s="9" t="n"/>
    </row>
    <row r="7">
      <c r="C7" s="8" t="n"/>
      <c r="E7" s="158" t="inlineStr">
        <is>
          <t>レベル３：共同研究者、研究プロジェクト等でのデータ共有</t>
        </is>
      </c>
      <c r="K7" s="8" t="n"/>
      <c r="L7" s="9" t="n"/>
      <c r="N7" s="8" t="n"/>
      <c r="O7" s="9" t="n"/>
    </row>
    <row r="8">
      <c r="C8" s="10" t="inlineStr">
        <is>
          <t>★公開データ</t>
        </is>
      </c>
      <c r="E8" s="158" t="inlineStr">
        <is>
          <t>レベル４：学協会、公的DB、私的DB等に登録</t>
        </is>
      </c>
      <c r="K8" s="8" t="n"/>
      <c r="L8" s="9" t="n"/>
      <c r="N8" s="8" t="n"/>
      <c r="O8" s="9" t="n"/>
    </row>
    <row r="9">
      <c r="C9" s="8" t="n"/>
      <c r="E9" s="158" t="inlineStr">
        <is>
          <t>レベル５：レベル４に加え、恒常的サービス、研究終了後に維持管理活用を行う機関</t>
        </is>
      </c>
      <c r="K9" s="8" t="n"/>
      <c r="L9" s="9" t="n"/>
      <c r="N9" s="8" t="n"/>
      <c r="O9" s="9" t="n"/>
    </row>
    <row r="10">
      <c r="C10" s="8" t="n"/>
      <c r="K10" s="8" t="n"/>
      <c r="L10" s="9" t="n"/>
      <c r="N10" s="8" t="n"/>
      <c r="O10" s="9" t="n"/>
    </row>
    <row r="11">
      <c r="D11" s="11" t="inlineStr">
        <is>
          <t xml:space="preserve">　</t>
        </is>
      </c>
      <c r="E11" s="11" t="inlineStr">
        <is>
          <t xml:space="preserve">　</t>
        </is>
      </c>
      <c r="I11" s="2" t="n"/>
      <c r="K11" s="11" t="inlineStr">
        <is>
          <t xml:space="preserve">　</t>
        </is>
      </c>
      <c r="L11" s="11" t="inlineStr">
        <is>
          <t xml:space="preserve">　</t>
        </is>
      </c>
    </row>
    <row r="12">
      <c r="K12" s="10" t="inlineStr">
        <is>
          <t xml:space="preserve">　</t>
        </is>
      </c>
      <c r="L12" s="10" t="inlineStr">
        <is>
          <t xml:space="preserve">　</t>
        </is>
      </c>
      <c r="N12" s="10" t="inlineStr">
        <is>
          <t xml:space="preserve">　</t>
        </is>
      </c>
      <c r="O12" s="10" t="inlineStr">
        <is>
          <t xml:space="preserve">　</t>
        </is>
      </c>
    </row>
    <row r="13" ht="33" customHeight="1" s="189">
      <c r="B13" s="175" t="inlineStr">
        <is>
          <t>１．研究データの保存・管理方針（公開・登録時期、保存場所含む）</t>
        </is>
      </c>
    </row>
    <row r="14" ht="21" customHeight="1" s="189">
      <c r="B14" s="175" t="n"/>
    </row>
    <row r="15" ht="21" customHeight="1" s="189">
      <c r="B15" s="175" t="n"/>
    </row>
    <row r="16" ht="21" customHeight="1" s="189">
      <c r="B16" s="175" t="n"/>
    </row>
    <row r="17" ht="21" customHeight="1" s="189">
      <c r="B17" s="175" t="n"/>
    </row>
    <row r="18" ht="21" customHeight="1" s="189">
      <c r="B18" s="175" t="n"/>
    </row>
    <row r="19" ht="21" customHeight="1" s="189">
      <c r="B19" s="175" t="n"/>
    </row>
    <row r="20" ht="21" customHeight="1" s="189">
      <c r="B20" s="174" t="inlineStr">
        <is>
          <t>2．データ共有方針（レベル３の場合：表記入）</t>
        </is>
      </c>
    </row>
    <row r="22" ht="13.5" customHeight="1" s="189">
      <c r="A22" s="166" t="inlineStr">
        <is>
          <t>番号</t>
        </is>
      </c>
      <c r="B22" s="165" t="inlineStr">
        <is>
          <t>ﾃﾞｰﾀNo.</t>
        </is>
      </c>
      <c r="C22" s="165" t="inlineStr">
        <is>
          <t>分類</t>
        </is>
      </c>
      <c r="D22" s="165" t="inlineStr">
        <is>
          <t>登録データ名</t>
        </is>
      </c>
      <c r="E22" s="165" t="inlineStr">
        <is>
          <t>収録データ概要</t>
        </is>
      </c>
      <c r="F22" s="165" t="inlineStr">
        <is>
          <t>レベル
（公開/非公開）</t>
        </is>
      </c>
      <c r="G22" s="165" t="inlineStr">
        <is>
          <t>データの保存管理及び公開・非公開の方針（公開・登録時期、保存場所含む）</t>
        </is>
      </c>
      <c r="H22" s="165" t="inlineStr">
        <is>
          <t>キーワード</t>
        </is>
      </c>
      <c r="I22" s="166" t="inlineStr">
        <is>
          <t>登録時期</t>
        </is>
      </c>
      <c r="J22" s="165" t="inlineStr">
        <is>
          <t>データ維持
保存期間
管理内容等</t>
        </is>
      </c>
      <c r="K22" s="165" t="inlineStr">
        <is>
          <t>データ
フォーマット</t>
        </is>
      </c>
      <c r="L22" s="165" t="inlineStr">
        <is>
          <t>登録場所
（個人PC名、登録サーバー名など）</t>
        </is>
      </c>
      <c r="M22" s="165" t="inlineStr">
        <is>
          <t>関係論文
(採択後記入）</t>
        </is>
      </c>
      <c r="N22" s="169" t="inlineStr">
        <is>
          <t>共同研究・
ﾌﾟﾛｼﾞｪｸﾄ名</t>
        </is>
      </c>
      <c r="O22" s="170" t="inlineStr">
        <is>
          <t>共有条件</t>
        </is>
      </c>
      <c r="P22" s="195" t="inlineStr">
        <is>
          <t>公開方法
（URLを記載）</t>
        </is>
      </c>
      <c r="Q22" s="195" t="inlineStr">
        <is>
          <t>登録条件</t>
        </is>
      </c>
      <c r="R22" s="196" t="inlineStr">
        <is>
          <t>公開研究データの想定利用用途</t>
        </is>
      </c>
      <c r="S22" s="196" t="inlineStr">
        <is>
          <t>公開研究データの利活用促進に向けた取り組み（研究者自身の取り組み）</t>
        </is>
      </c>
      <c r="T22" s="196" t="inlineStr">
        <is>
          <t>その他特記事項／備考</t>
        </is>
      </c>
      <c r="U22" s="172" t="inlineStr">
        <is>
          <t>名前</t>
        </is>
      </c>
      <c r="V22" s="158" t="inlineStr">
        <is>
          <t>分野</t>
        </is>
      </c>
    </row>
    <row r="23" ht="35.25" customHeight="1" s="189">
      <c r="A23" s="197" t="n"/>
      <c r="B23" s="197" t="n"/>
      <c r="C23" s="197" t="n"/>
      <c r="D23" s="197" t="n"/>
      <c r="E23" s="197" t="n"/>
      <c r="F23" s="197" t="n"/>
      <c r="G23" s="197" t="n"/>
      <c r="H23" s="197" t="n"/>
      <c r="I23" s="197" t="n"/>
      <c r="J23" s="197" t="n"/>
      <c r="K23" s="197" t="n"/>
      <c r="L23" s="197" t="n"/>
      <c r="M23" s="197" t="n"/>
      <c r="N23" s="197" t="n"/>
      <c r="O23" s="197" t="n"/>
      <c r="P23" s="197" t="n"/>
      <c r="Q23" s="197" t="n"/>
      <c r="R23" s="197" t="n"/>
      <c r="S23" s="197" t="n"/>
      <c r="T23" s="197" t="n"/>
      <c r="U23" s="198" t="n"/>
    </row>
    <row r="24" ht="58.5" customFormat="1" customHeight="1" s="37">
      <c r="A24" s="30" t="n">
        <v>1</v>
      </c>
      <c r="B24" s="53" t="n">
        <v>1</v>
      </c>
      <c r="C24" s="31" t="inlineStr">
        <is>
          <t xml:space="preserve">　</t>
        </is>
      </c>
      <c r="D24" s="32" t="inlineStr">
        <is>
          <t xml:space="preserve">　</t>
        </is>
      </c>
      <c r="E24" s="32" t="inlineStr">
        <is>
          <t xml:space="preserve">　</t>
        </is>
      </c>
      <c r="F24" s="31" t="inlineStr">
        <is>
          <t xml:space="preserve">　</t>
        </is>
      </c>
      <c r="G24" s="38" t="inlineStr">
        <is>
          <t xml:space="preserve">　</t>
        </is>
      </c>
      <c r="H24" s="33" t="inlineStr">
        <is>
          <t xml:space="preserve">　</t>
        </is>
      </c>
      <c r="I24" s="32" t="inlineStr">
        <is>
          <t xml:space="preserve">　　</t>
        </is>
      </c>
      <c r="J24" s="32" t="inlineStr">
        <is>
          <t xml:space="preserve">　</t>
        </is>
      </c>
      <c r="K24" s="32" t="inlineStr">
        <is>
          <t xml:space="preserve">　</t>
        </is>
      </c>
      <c r="L24" s="32" t="inlineStr">
        <is>
          <t xml:space="preserve">　</t>
        </is>
      </c>
      <c r="M24" s="34" t="n"/>
      <c r="N24" s="34" t="n"/>
      <c r="O24" s="34" t="n"/>
      <c r="P24" s="34" t="n"/>
      <c r="Q24" s="35" t="n"/>
      <c r="R24" s="36" t="inlineStr">
        <is>
          <t>・データ駆動型研究アプローチ（予測・シミュレーション等）のために研究データを利用する
・第三者が自らの研究データを比較評価するための参照先として研究データを利用する</t>
        </is>
      </c>
      <c r="S24" s="36" t="inlineStr">
        <is>
          <t>① 研究データの信頼性向上への取組み：実験条件の追記、論文等出典情報の明記等
② 提供者自身へのフィードバック：利用目的・成果公表時出典の明記、定期的な意見聴取等</t>
        </is>
      </c>
      <c r="T24" s="35" t="n"/>
      <c r="U24" s="37" t="inlineStr">
        <is>
          <t>小原</t>
        </is>
      </c>
      <c r="V24" s="37" t="inlineStr">
        <is>
          <t>実験</t>
        </is>
      </c>
    </row>
    <row r="25" hidden="1" ht="84" customHeight="1" s="189">
      <c r="A25" s="13" t="n">
        <v>2</v>
      </c>
      <c r="B25" s="53" t="n"/>
      <c r="C25" s="14" t="inlineStr">
        <is>
          <t>実験データ</t>
        </is>
      </c>
      <c r="D25" s="179" t="inlineStr">
        <is>
          <t>計算機実験、データ科学から得られた生データ</t>
        </is>
      </c>
      <c r="E25" s="179" t="inlineStr">
        <is>
          <t>X線のエネルギー、試料の厚み、組成、密度も記載</t>
        </is>
      </c>
      <c r="F25" s="14" t="inlineStr">
        <is>
          <t>レベル１
(非公開）</t>
        </is>
      </c>
      <c r="G25" s="12" t="inlineStr">
        <is>
          <t>データ所有者と連携して、さらなる研究の展開が期待される場合には公開</t>
        </is>
      </c>
      <c r="H25" s="20" t="n"/>
      <c r="I25" s="16" t="inlineStr">
        <is>
          <t>計算終了後</t>
        </is>
      </c>
      <c r="J25" s="16" t="n"/>
      <c r="K25" s="16" t="inlineStr">
        <is>
          <t>テキスト</t>
        </is>
      </c>
      <c r="L25" s="16" t="inlineStr">
        <is>
          <t>PC</t>
        </is>
      </c>
      <c r="M25" s="16" t="n"/>
      <c r="N25" s="16" t="n"/>
      <c r="O25" s="16" t="n"/>
      <c r="P25" s="16" t="n"/>
      <c r="Q25" s="1" t="n"/>
      <c r="R25" s="6" t="inlineStr">
        <is>
          <t>・データ駆動型研究アプローチ（予測・シミュレーション等）のために研究データを利用する
・第三者が自らの研究データを比較評価するための参照先として研究データを利用する</t>
        </is>
      </c>
      <c r="S25" s="6" t="inlineStr">
        <is>
          <t>① 研究データの信頼性向上への取組み：実験条件の追記、論文等出典情報の明記等
② 提供者自身へのフィードバック：利用目的・成果公表時出典の明記、定期的な意見聴取等</t>
        </is>
      </c>
      <c r="T25" s="1" t="n"/>
      <c r="U25" s="158" t="inlineStr">
        <is>
          <t>小原</t>
        </is>
      </c>
      <c r="V25" s="158" t="inlineStr">
        <is>
          <t>実験</t>
        </is>
      </c>
    </row>
    <row r="26" hidden="1" ht="84" customHeight="1" s="189">
      <c r="A26" s="13" t="n">
        <v>3</v>
      </c>
      <c r="B26" s="53" t="n"/>
      <c r="C26" s="14" t="inlineStr">
        <is>
          <t>実験データ</t>
        </is>
      </c>
      <c r="D26" s="179" t="inlineStr">
        <is>
          <t>放射光X線回折生データ_2</t>
        </is>
      </c>
      <c r="E26" s="179" t="inlineStr">
        <is>
          <t>X線のエネルギー、試料の厚み、組成、密度も記載</t>
        </is>
      </c>
      <c r="F26" s="14" t="inlineStr">
        <is>
          <t>レベル２
(非公開）</t>
        </is>
      </c>
      <c r="G26" s="12" t="inlineStr">
        <is>
          <t>データ所有者と連携して、さらなる研究の展開が期待される場合には公開</t>
        </is>
      </c>
      <c r="H26" s="12" t="inlineStr">
        <is>
          <t>物質名、化学式、元素名</t>
        </is>
      </c>
      <c r="I26" s="16" t="inlineStr">
        <is>
          <t>論文掲載時</t>
        </is>
      </c>
      <c r="J26" s="16" t="n"/>
      <c r="K26" s="179" t="inlineStr">
        <is>
          <t>テキスト</t>
        </is>
      </c>
      <c r="L26" s="179" t="inlineStr">
        <is>
          <t>(例)JSTCenrtal
不規則系物質データベース１_1</t>
        </is>
      </c>
      <c r="M26" s="16" t="n"/>
      <c r="N26" s="16" t="n"/>
      <c r="O26" s="16" t="n"/>
      <c r="P26" s="16" t="n"/>
      <c r="Q26" s="1" t="n"/>
      <c r="R26" s="6" t="inlineStr">
        <is>
          <t>・データ駆動型研究アプローチ（予測・シミュレーション等）のために研究データを利用する
・第三者が自らの研究データを比較評価するための参照先として研究データを利用する</t>
        </is>
      </c>
      <c r="S26" s="6" t="inlineStr">
        <is>
          <t>① 研究データの信頼性向上への取組み：実験条件の追記、論文等出典情報の明記等
② 提供者自身へのフィードバック：利用目的・成果公表時出典の明記、定期的な意見聴取等</t>
        </is>
      </c>
      <c r="T26" s="1" t="n"/>
      <c r="U26" s="158" t="inlineStr">
        <is>
          <t>小原</t>
        </is>
      </c>
      <c r="V26" s="158" t="inlineStr">
        <is>
          <t>実験</t>
        </is>
      </c>
    </row>
    <row r="27" ht="65.25" customFormat="1" customHeight="1" s="37">
      <c r="A27" s="30" t="n">
        <v>4</v>
      </c>
      <c r="B27" s="53" t="n">
        <v>2</v>
      </c>
      <c r="C27" s="32" t="inlineStr">
        <is>
          <t xml:space="preserve">　</t>
        </is>
      </c>
      <c r="D27" s="32" t="inlineStr">
        <is>
          <t xml:space="preserve">　</t>
        </is>
      </c>
      <c r="E27" s="32" t="inlineStr">
        <is>
          <t xml:space="preserve">　</t>
        </is>
      </c>
      <c r="F27" s="31" t="inlineStr">
        <is>
          <t xml:space="preserve">　</t>
        </is>
      </c>
      <c r="G27" s="38" t="inlineStr">
        <is>
          <t xml:space="preserve">　</t>
        </is>
      </c>
      <c r="H27" s="33" t="inlineStr">
        <is>
          <t xml:space="preserve">　</t>
        </is>
      </c>
      <c r="I27" s="32" t="inlineStr">
        <is>
          <t xml:space="preserve">　</t>
        </is>
      </c>
      <c r="J27" s="34" t="inlineStr">
        <is>
          <t xml:space="preserve">　</t>
        </is>
      </c>
      <c r="K27" s="32" t="inlineStr">
        <is>
          <t xml:space="preserve">　</t>
        </is>
      </c>
      <c r="L27" s="32" t="inlineStr">
        <is>
          <t xml:space="preserve">　</t>
        </is>
      </c>
      <c r="M27" s="34" t="n"/>
      <c r="N27" s="34" t="inlineStr">
        <is>
          <t xml:space="preserve">　</t>
        </is>
      </c>
      <c r="O27" s="34" t="n"/>
      <c r="P27" s="34" t="n"/>
      <c r="Q27" s="35" t="n"/>
      <c r="R27" s="36" t="inlineStr">
        <is>
          <t>・データ駆動型研究アプローチ（予測・シミュレーション等）のために研究データを利用する
・第三者が自らの研究データを比較評価するための参照先として研究データを利用する</t>
        </is>
      </c>
      <c r="S27" s="36" t="inlineStr">
        <is>
          <t>① 研究データの信頼性向上への取組み：実験条件の追記、論文等出典情報の明記等
② 提供者自身へのフィードバック：利用目的・成果公表時出典の明記、定期的な意見聴取等</t>
        </is>
      </c>
      <c r="T27" s="35" t="n"/>
      <c r="U27" s="37" t="inlineStr">
        <is>
          <t>小原</t>
        </is>
      </c>
      <c r="V27" s="37" t="inlineStr">
        <is>
          <t>実験</t>
        </is>
      </c>
    </row>
    <row r="28" ht="71.25" customFormat="1" customHeight="1" s="2">
      <c r="A28" s="23" t="n">
        <v>5</v>
      </c>
      <c r="B28" s="53" t="n">
        <v>3</v>
      </c>
      <c r="C28" s="32" t="inlineStr">
        <is>
          <t xml:space="preserve">　</t>
        </is>
      </c>
      <c r="D28" s="32" t="inlineStr">
        <is>
          <t xml:space="preserve">　</t>
        </is>
      </c>
      <c r="E28" s="32" t="inlineStr">
        <is>
          <t xml:space="preserve">　</t>
        </is>
      </c>
      <c r="F28" s="32" t="inlineStr">
        <is>
          <t xml:space="preserve">　</t>
        </is>
      </c>
      <c r="G28" s="32" t="inlineStr">
        <is>
          <t xml:space="preserve">　</t>
        </is>
      </c>
      <c r="H28" s="32" t="inlineStr">
        <is>
          <t xml:space="preserve">　</t>
        </is>
      </c>
      <c r="I28" s="32" t="inlineStr">
        <is>
          <t xml:space="preserve">　</t>
        </is>
      </c>
      <c r="J28" s="32" t="inlineStr">
        <is>
          <t xml:space="preserve">　</t>
        </is>
      </c>
      <c r="K28" s="32" t="inlineStr">
        <is>
          <t xml:space="preserve">　</t>
        </is>
      </c>
      <c r="L28" s="32" t="inlineStr">
        <is>
          <t xml:space="preserve">　</t>
        </is>
      </c>
      <c r="M28" s="32" t="inlineStr">
        <is>
          <t xml:space="preserve">　</t>
        </is>
      </c>
      <c r="N28" s="32" t="inlineStr">
        <is>
          <t xml:space="preserve">　</t>
        </is>
      </c>
      <c r="O28" s="32" t="inlineStr">
        <is>
          <t xml:space="preserve">　</t>
        </is>
      </c>
      <c r="P28" s="32" t="inlineStr">
        <is>
          <t xml:space="preserve">　</t>
        </is>
      </c>
      <c r="Q28" s="32" t="inlineStr">
        <is>
          <t xml:space="preserve">　</t>
        </is>
      </c>
      <c r="R28" s="32" t="inlineStr">
        <is>
          <t xml:space="preserve">　</t>
        </is>
      </c>
      <c r="S28" s="32" t="inlineStr">
        <is>
          <t xml:space="preserve">　</t>
        </is>
      </c>
      <c r="T28" s="32" t="inlineStr">
        <is>
          <t xml:space="preserve">　</t>
        </is>
      </c>
      <c r="U28" s="2" t="inlineStr">
        <is>
          <t>小原</t>
        </is>
      </c>
      <c r="V28" s="2" t="inlineStr">
        <is>
          <t>実験</t>
        </is>
      </c>
    </row>
    <row r="29" ht="71.25" customFormat="1" customHeight="1" s="2">
      <c r="A29" s="23" t="n">
        <v>6</v>
      </c>
      <c r="B29" s="53" t="n">
        <v>4</v>
      </c>
      <c r="C29" s="32" t="inlineStr">
        <is>
          <t xml:space="preserve">　</t>
        </is>
      </c>
      <c r="D29" s="32" t="inlineStr">
        <is>
          <t xml:space="preserve">　</t>
        </is>
      </c>
      <c r="E29" s="32" t="inlineStr">
        <is>
          <t xml:space="preserve">　</t>
        </is>
      </c>
      <c r="F29" s="32" t="inlineStr">
        <is>
          <t xml:space="preserve">　</t>
        </is>
      </c>
      <c r="G29" s="32" t="inlineStr">
        <is>
          <t xml:space="preserve">　</t>
        </is>
      </c>
      <c r="H29" s="32" t="inlineStr">
        <is>
          <t xml:space="preserve">　</t>
        </is>
      </c>
      <c r="I29" s="32" t="inlineStr">
        <is>
          <t xml:space="preserve">　</t>
        </is>
      </c>
      <c r="J29" s="32" t="inlineStr">
        <is>
          <t xml:space="preserve">　</t>
        </is>
      </c>
      <c r="K29" s="32" t="inlineStr">
        <is>
          <t xml:space="preserve">　</t>
        </is>
      </c>
      <c r="L29" s="32" t="inlineStr">
        <is>
          <t xml:space="preserve">　</t>
        </is>
      </c>
      <c r="M29" s="32" t="inlineStr">
        <is>
          <t xml:space="preserve">　</t>
        </is>
      </c>
      <c r="N29" s="32" t="inlineStr">
        <is>
          <t xml:space="preserve">　</t>
        </is>
      </c>
      <c r="O29" s="32" t="inlineStr">
        <is>
          <t xml:space="preserve">　</t>
        </is>
      </c>
      <c r="P29" s="32" t="inlineStr">
        <is>
          <t xml:space="preserve">　</t>
        </is>
      </c>
      <c r="Q29" s="32" t="inlineStr">
        <is>
          <t xml:space="preserve">　</t>
        </is>
      </c>
      <c r="R29" s="32" t="inlineStr">
        <is>
          <t xml:space="preserve">　</t>
        </is>
      </c>
      <c r="S29" s="32" t="inlineStr">
        <is>
          <t xml:space="preserve">　</t>
        </is>
      </c>
      <c r="T29" s="32" t="inlineStr">
        <is>
          <t xml:space="preserve">　</t>
        </is>
      </c>
      <c r="U29" s="2" t="inlineStr">
        <is>
          <t>小原</t>
        </is>
      </c>
      <c r="V29" s="2" t="inlineStr">
        <is>
          <t>実験</t>
        </is>
      </c>
    </row>
    <row r="30" hidden="1" ht="108" customHeight="1" s="189">
      <c r="A30" s="13" t="n">
        <v>7</v>
      </c>
      <c r="B30" s="53" t="n"/>
      <c r="C30" s="32" t="inlineStr">
        <is>
          <t xml:space="preserve">　</t>
        </is>
      </c>
      <c r="D30" s="32" t="inlineStr">
        <is>
          <t xml:space="preserve">　</t>
        </is>
      </c>
      <c r="E30" s="32" t="inlineStr">
        <is>
          <t xml:space="preserve">　</t>
        </is>
      </c>
      <c r="F30" s="32" t="inlineStr">
        <is>
          <t xml:space="preserve">　</t>
        </is>
      </c>
      <c r="G30" s="32" t="inlineStr">
        <is>
          <t xml:space="preserve">　</t>
        </is>
      </c>
      <c r="H30" s="32" t="inlineStr">
        <is>
          <t xml:space="preserve">　</t>
        </is>
      </c>
      <c r="I30" s="32" t="inlineStr">
        <is>
          <t xml:space="preserve">　</t>
        </is>
      </c>
      <c r="J30" s="32" t="inlineStr">
        <is>
          <t xml:space="preserve">　</t>
        </is>
      </c>
      <c r="K30" s="32" t="inlineStr">
        <is>
          <t xml:space="preserve">　</t>
        </is>
      </c>
      <c r="L30" s="32" t="inlineStr">
        <is>
          <t xml:space="preserve">　</t>
        </is>
      </c>
      <c r="M30" s="32" t="inlineStr">
        <is>
          <t xml:space="preserve">　</t>
        </is>
      </c>
      <c r="N30" s="32" t="inlineStr">
        <is>
          <t xml:space="preserve">　</t>
        </is>
      </c>
      <c r="O30" s="32" t="inlineStr">
        <is>
          <t xml:space="preserve">　</t>
        </is>
      </c>
      <c r="P30" s="32" t="inlineStr">
        <is>
          <t xml:space="preserve">　</t>
        </is>
      </c>
      <c r="Q30" s="32" t="inlineStr">
        <is>
          <t xml:space="preserve">　</t>
        </is>
      </c>
      <c r="R30" s="32" t="inlineStr">
        <is>
          <t xml:space="preserve">　</t>
        </is>
      </c>
      <c r="S30" s="32" t="inlineStr">
        <is>
          <t xml:space="preserve">　</t>
        </is>
      </c>
      <c r="T30" s="32" t="inlineStr">
        <is>
          <t xml:space="preserve">　</t>
        </is>
      </c>
      <c r="U30" s="158" t="inlineStr">
        <is>
          <t>小原</t>
        </is>
      </c>
      <c r="V30" s="158" t="inlineStr">
        <is>
          <t>実験</t>
        </is>
      </c>
    </row>
    <row r="31" hidden="1" ht="66.75" customFormat="1" customHeight="1" s="3">
      <c r="A31" s="42" t="n">
        <v>8</v>
      </c>
      <c r="B31" s="53" t="n">
        <v>5</v>
      </c>
      <c r="C31" s="32" t="inlineStr">
        <is>
          <t xml:space="preserve">　</t>
        </is>
      </c>
      <c r="D31" s="32" t="inlineStr">
        <is>
          <t xml:space="preserve">　</t>
        </is>
      </c>
      <c r="E31" s="32" t="inlineStr">
        <is>
          <t xml:space="preserve">　</t>
        </is>
      </c>
      <c r="F31" s="32" t="inlineStr">
        <is>
          <t xml:space="preserve">　</t>
        </is>
      </c>
      <c r="G31" s="32" t="inlineStr">
        <is>
          <t xml:space="preserve">　</t>
        </is>
      </c>
      <c r="H31" s="32" t="inlineStr">
        <is>
          <t xml:space="preserve">　</t>
        </is>
      </c>
      <c r="I31" s="32" t="inlineStr">
        <is>
          <t xml:space="preserve">　</t>
        </is>
      </c>
      <c r="J31" s="32" t="inlineStr">
        <is>
          <t xml:space="preserve">　</t>
        </is>
      </c>
      <c r="K31" s="32" t="inlineStr">
        <is>
          <t xml:space="preserve">　</t>
        </is>
      </c>
      <c r="L31" s="32" t="inlineStr">
        <is>
          <t xml:space="preserve">　</t>
        </is>
      </c>
      <c r="M31" s="32" t="inlineStr">
        <is>
          <t xml:space="preserve">　</t>
        </is>
      </c>
      <c r="N31" s="32" t="inlineStr">
        <is>
          <t xml:space="preserve">　</t>
        </is>
      </c>
      <c r="O31" s="32" t="inlineStr">
        <is>
          <t xml:space="preserve">　</t>
        </is>
      </c>
      <c r="P31" s="32" t="inlineStr">
        <is>
          <t xml:space="preserve">　</t>
        </is>
      </c>
      <c r="Q31" s="32" t="inlineStr">
        <is>
          <t xml:space="preserve">　</t>
        </is>
      </c>
      <c r="R31" s="32" t="inlineStr">
        <is>
          <t xml:space="preserve">　</t>
        </is>
      </c>
      <c r="S31" s="32" t="inlineStr">
        <is>
          <t xml:space="preserve">　</t>
        </is>
      </c>
      <c r="T31" s="32" t="inlineStr">
        <is>
          <t xml:space="preserve">　</t>
        </is>
      </c>
      <c r="U31" s="3" t="inlineStr">
        <is>
          <t>小原</t>
        </is>
      </c>
      <c r="V31" s="3" t="inlineStr">
        <is>
          <t>実験</t>
        </is>
      </c>
    </row>
    <row r="32" hidden="1" ht="81" customFormat="1" customHeight="1" s="3">
      <c r="A32" s="42" t="n">
        <v>9</v>
      </c>
      <c r="B32" s="53" t="n"/>
      <c r="C32" s="32" t="inlineStr">
        <is>
          <t xml:space="preserve">　</t>
        </is>
      </c>
      <c r="D32" s="32" t="inlineStr">
        <is>
          <t xml:space="preserve">　</t>
        </is>
      </c>
      <c r="E32" s="32" t="inlineStr">
        <is>
          <t xml:space="preserve">　</t>
        </is>
      </c>
      <c r="F32" s="32" t="inlineStr">
        <is>
          <t xml:space="preserve">　</t>
        </is>
      </c>
      <c r="G32" s="32" t="inlineStr">
        <is>
          <t xml:space="preserve">　</t>
        </is>
      </c>
      <c r="H32" s="32" t="inlineStr">
        <is>
          <t xml:space="preserve">　</t>
        </is>
      </c>
      <c r="I32" s="32" t="inlineStr">
        <is>
          <t xml:space="preserve">　</t>
        </is>
      </c>
      <c r="J32" s="32" t="inlineStr">
        <is>
          <t xml:space="preserve">　</t>
        </is>
      </c>
      <c r="K32" s="32" t="inlineStr">
        <is>
          <t xml:space="preserve">　</t>
        </is>
      </c>
      <c r="L32" s="32" t="inlineStr">
        <is>
          <t xml:space="preserve">　</t>
        </is>
      </c>
      <c r="M32" s="32" t="inlineStr">
        <is>
          <t xml:space="preserve">　</t>
        </is>
      </c>
      <c r="N32" s="32" t="inlineStr">
        <is>
          <t xml:space="preserve">　</t>
        </is>
      </c>
      <c r="O32" s="32" t="inlineStr">
        <is>
          <t xml:space="preserve">　</t>
        </is>
      </c>
      <c r="P32" s="32" t="inlineStr">
        <is>
          <t xml:space="preserve">　</t>
        </is>
      </c>
      <c r="Q32" s="32" t="inlineStr">
        <is>
          <t xml:space="preserve">　</t>
        </is>
      </c>
      <c r="R32" s="32" t="inlineStr">
        <is>
          <t xml:space="preserve">　</t>
        </is>
      </c>
      <c r="S32" s="32" t="inlineStr">
        <is>
          <t xml:space="preserve">　</t>
        </is>
      </c>
      <c r="T32" s="32" t="inlineStr">
        <is>
          <t xml:space="preserve">　</t>
        </is>
      </c>
      <c r="U32" s="3" t="inlineStr">
        <is>
          <t>大久保</t>
        </is>
      </c>
      <c r="V32" s="3" t="inlineStr">
        <is>
          <t>実験</t>
        </is>
      </c>
    </row>
    <row r="33" hidden="1" ht="66" customFormat="1" customHeight="1" s="3">
      <c r="A33" s="42" t="n">
        <v>10</v>
      </c>
      <c r="B33" s="53" t="n">
        <v>6</v>
      </c>
      <c r="C33" s="32" t="inlineStr">
        <is>
          <t xml:space="preserve">　</t>
        </is>
      </c>
      <c r="D33" s="32" t="inlineStr">
        <is>
          <t xml:space="preserve">　</t>
        </is>
      </c>
      <c r="E33" s="32" t="inlineStr">
        <is>
          <t xml:space="preserve">　</t>
        </is>
      </c>
      <c r="F33" s="32" t="inlineStr">
        <is>
          <t xml:space="preserve">　</t>
        </is>
      </c>
      <c r="G33" s="32" t="inlineStr">
        <is>
          <t xml:space="preserve">　</t>
        </is>
      </c>
      <c r="H33" s="32" t="inlineStr">
        <is>
          <t xml:space="preserve">　</t>
        </is>
      </c>
      <c r="I33" s="32" t="inlineStr">
        <is>
          <t xml:space="preserve">　</t>
        </is>
      </c>
      <c r="J33" s="32" t="inlineStr">
        <is>
          <t xml:space="preserve">　</t>
        </is>
      </c>
      <c r="K33" s="32" t="inlineStr">
        <is>
          <t xml:space="preserve">　</t>
        </is>
      </c>
      <c r="L33" s="32" t="inlineStr">
        <is>
          <t xml:space="preserve">　</t>
        </is>
      </c>
      <c r="M33" s="32" t="inlineStr">
        <is>
          <t xml:space="preserve">　</t>
        </is>
      </c>
      <c r="N33" s="32" t="inlineStr">
        <is>
          <t xml:space="preserve">　</t>
        </is>
      </c>
      <c r="O33" s="32" t="inlineStr">
        <is>
          <t xml:space="preserve">　</t>
        </is>
      </c>
      <c r="P33" s="32" t="inlineStr">
        <is>
          <t xml:space="preserve">　</t>
        </is>
      </c>
      <c r="Q33" s="32" t="inlineStr">
        <is>
          <t xml:space="preserve">　</t>
        </is>
      </c>
      <c r="R33" s="32" t="inlineStr">
        <is>
          <t xml:space="preserve">　</t>
        </is>
      </c>
      <c r="S33" s="32" t="inlineStr">
        <is>
          <t xml:space="preserve">　</t>
        </is>
      </c>
      <c r="T33" s="32" t="inlineStr">
        <is>
          <t xml:space="preserve">　</t>
        </is>
      </c>
      <c r="U33" s="3" t="inlineStr">
        <is>
          <t>塚田</t>
        </is>
      </c>
      <c r="V33" s="3" t="inlineStr">
        <is>
          <t>理論</t>
        </is>
      </c>
      <c r="W33" s="3" t="inlineStr">
        <is>
          <t xml:space="preserve"> </t>
        </is>
      </c>
    </row>
    <row r="34" hidden="1" ht="135" customHeight="1" s="189">
      <c r="A34" s="13" t="n">
        <v>11</v>
      </c>
      <c r="B34" s="53" t="n"/>
      <c r="C34" s="32" t="inlineStr">
        <is>
          <t xml:space="preserve">　</t>
        </is>
      </c>
      <c r="D34" s="32" t="inlineStr">
        <is>
          <t xml:space="preserve">　</t>
        </is>
      </c>
      <c r="E34" s="32" t="inlineStr">
        <is>
          <t xml:space="preserve">　</t>
        </is>
      </c>
      <c r="F34" s="32" t="inlineStr">
        <is>
          <t xml:space="preserve">　</t>
        </is>
      </c>
      <c r="G34" s="32" t="inlineStr">
        <is>
          <t xml:space="preserve">　</t>
        </is>
      </c>
      <c r="H34" s="32" t="inlineStr">
        <is>
          <t xml:space="preserve">　</t>
        </is>
      </c>
      <c r="I34" s="32" t="inlineStr">
        <is>
          <t xml:space="preserve">　</t>
        </is>
      </c>
      <c r="J34" s="32" t="inlineStr">
        <is>
          <t xml:space="preserve">　</t>
        </is>
      </c>
      <c r="K34" s="32" t="inlineStr">
        <is>
          <t xml:space="preserve">　</t>
        </is>
      </c>
      <c r="L34" s="32" t="inlineStr">
        <is>
          <t xml:space="preserve">　</t>
        </is>
      </c>
      <c r="M34" s="32" t="inlineStr">
        <is>
          <t xml:space="preserve">　</t>
        </is>
      </c>
      <c r="N34" s="32" t="inlineStr">
        <is>
          <t xml:space="preserve">　</t>
        </is>
      </c>
      <c r="O34" s="32" t="inlineStr">
        <is>
          <t xml:space="preserve">　</t>
        </is>
      </c>
      <c r="P34" s="32" t="inlineStr">
        <is>
          <t xml:space="preserve">　</t>
        </is>
      </c>
      <c r="Q34" s="32" t="inlineStr">
        <is>
          <t xml:space="preserve">　</t>
        </is>
      </c>
      <c r="R34" s="32" t="inlineStr">
        <is>
          <t xml:space="preserve">　</t>
        </is>
      </c>
      <c r="S34" s="32" t="inlineStr">
        <is>
          <t xml:space="preserve">　</t>
        </is>
      </c>
      <c r="T34" s="32" t="inlineStr">
        <is>
          <t xml:space="preserve">　</t>
        </is>
      </c>
      <c r="U34" s="158" t="inlineStr">
        <is>
          <t>小林</t>
        </is>
      </c>
      <c r="V34" s="158" t="inlineStr">
        <is>
          <t>化学(理論）</t>
        </is>
      </c>
    </row>
    <row r="35" hidden="1" ht="72.75" customHeight="1" s="189">
      <c r="A35" s="13" t="n">
        <v>12</v>
      </c>
      <c r="B35" s="53" t="n"/>
      <c r="C35" s="32" t="inlineStr">
        <is>
          <t xml:space="preserve">　</t>
        </is>
      </c>
      <c r="D35" s="32" t="inlineStr">
        <is>
          <t xml:space="preserve">　</t>
        </is>
      </c>
      <c r="E35" s="32" t="inlineStr">
        <is>
          <t xml:space="preserve">　</t>
        </is>
      </c>
      <c r="F35" s="32" t="inlineStr">
        <is>
          <t xml:space="preserve">　</t>
        </is>
      </c>
      <c r="G35" s="32" t="inlineStr">
        <is>
          <t xml:space="preserve">　</t>
        </is>
      </c>
      <c r="H35" s="32" t="inlineStr">
        <is>
          <t xml:space="preserve">　</t>
        </is>
      </c>
      <c r="I35" s="32" t="inlineStr">
        <is>
          <t xml:space="preserve">　</t>
        </is>
      </c>
      <c r="J35" s="32" t="inlineStr">
        <is>
          <t xml:space="preserve">　</t>
        </is>
      </c>
      <c r="K35" s="32" t="inlineStr">
        <is>
          <t xml:space="preserve">　</t>
        </is>
      </c>
      <c r="L35" s="32" t="inlineStr">
        <is>
          <t xml:space="preserve">　</t>
        </is>
      </c>
      <c r="M35" s="32" t="inlineStr">
        <is>
          <t xml:space="preserve">　</t>
        </is>
      </c>
      <c r="N35" s="32" t="inlineStr">
        <is>
          <t xml:space="preserve">　</t>
        </is>
      </c>
      <c r="O35" s="32" t="inlineStr">
        <is>
          <t xml:space="preserve">　</t>
        </is>
      </c>
      <c r="P35" s="32" t="inlineStr">
        <is>
          <t xml:space="preserve">　</t>
        </is>
      </c>
      <c r="Q35" s="32" t="inlineStr">
        <is>
          <t xml:space="preserve">　</t>
        </is>
      </c>
      <c r="R35" s="32" t="inlineStr">
        <is>
          <t xml:space="preserve">　</t>
        </is>
      </c>
      <c r="S35" s="32" t="inlineStr">
        <is>
          <t xml:space="preserve">　</t>
        </is>
      </c>
      <c r="T35" s="32" t="inlineStr">
        <is>
          <t xml:space="preserve">　</t>
        </is>
      </c>
      <c r="U35" s="158" t="inlineStr">
        <is>
          <t>是常</t>
        </is>
      </c>
      <c r="V35" s="158" t="inlineStr">
        <is>
          <t>理論</t>
        </is>
      </c>
    </row>
    <row r="36" hidden="1" ht="189" customHeight="1" s="189">
      <c r="A36" s="13" t="n">
        <v>13</v>
      </c>
      <c r="B36" s="53" t="n"/>
      <c r="C36" s="32" t="inlineStr">
        <is>
          <t xml:space="preserve">　</t>
        </is>
      </c>
      <c r="D36" s="32" t="inlineStr">
        <is>
          <t xml:space="preserve">　</t>
        </is>
      </c>
      <c r="E36" s="32" t="inlineStr">
        <is>
          <t xml:space="preserve">　</t>
        </is>
      </c>
      <c r="F36" s="32" t="inlineStr">
        <is>
          <t xml:space="preserve">　</t>
        </is>
      </c>
      <c r="G36" s="32" t="inlineStr">
        <is>
          <t xml:space="preserve">　</t>
        </is>
      </c>
      <c r="H36" s="32" t="inlineStr">
        <is>
          <t xml:space="preserve">　</t>
        </is>
      </c>
      <c r="I36" s="32" t="inlineStr">
        <is>
          <t xml:space="preserve">　</t>
        </is>
      </c>
      <c r="J36" s="32" t="inlineStr">
        <is>
          <t xml:space="preserve">　</t>
        </is>
      </c>
      <c r="K36" s="32" t="inlineStr">
        <is>
          <t xml:space="preserve">　</t>
        </is>
      </c>
      <c r="L36" s="32" t="inlineStr">
        <is>
          <t xml:space="preserve">　</t>
        </is>
      </c>
      <c r="M36" s="32" t="inlineStr">
        <is>
          <t xml:space="preserve">　</t>
        </is>
      </c>
      <c r="N36" s="32" t="inlineStr">
        <is>
          <t xml:space="preserve">　</t>
        </is>
      </c>
      <c r="O36" s="32" t="inlineStr">
        <is>
          <t xml:space="preserve">　</t>
        </is>
      </c>
      <c r="P36" s="32" t="inlineStr">
        <is>
          <t xml:space="preserve">　</t>
        </is>
      </c>
      <c r="Q36" s="32" t="inlineStr">
        <is>
          <t xml:space="preserve">　</t>
        </is>
      </c>
      <c r="R36" s="32" t="inlineStr">
        <is>
          <t xml:space="preserve">　</t>
        </is>
      </c>
      <c r="S36" s="32" t="inlineStr">
        <is>
          <t xml:space="preserve">　</t>
        </is>
      </c>
      <c r="T36" s="32" t="inlineStr">
        <is>
          <t xml:space="preserve">　</t>
        </is>
      </c>
      <c r="U36" s="158" t="inlineStr">
        <is>
          <t>是常</t>
        </is>
      </c>
      <c r="V36" s="158" t="inlineStr">
        <is>
          <t>理論</t>
        </is>
      </c>
    </row>
    <row r="37" hidden="1" ht="105" customHeight="1" s="189">
      <c r="A37" s="13" t="n">
        <v>14</v>
      </c>
      <c r="B37" s="53" t="n"/>
      <c r="C37" s="32" t="inlineStr">
        <is>
          <t xml:space="preserve">　</t>
        </is>
      </c>
      <c r="D37" s="32" t="inlineStr">
        <is>
          <t xml:space="preserve">　</t>
        </is>
      </c>
      <c r="E37" s="32" t="inlineStr">
        <is>
          <t xml:space="preserve">　</t>
        </is>
      </c>
      <c r="F37" s="32" t="inlineStr">
        <is>
          <t xml:space="preserve">　</t>
        </is>
      </c>
      <c r="G37" s="32" t="inlineStr">
        <is>
          <t xml:space="preserve">　</t>
        </is>
      </c>
      <c r="H37" s="32" t="inlineStr">
        <is>
          <t xml:space="preserve">　</t>
        </is>
      </c>
      <c r="I37" s="32" t="inlineStr">
        <is>
          <t xml:space="preserve">　</t>
        </is>
      </c>
      <c r="J37" s="32" t="inlineStr">
        <is>
          <t xml:space="preserve">　</t>
        </is>
      </c>
      <c r="K37" s="32" t="inlineStr">
        <is>
          <t xml:space="preserve">　</t>
        </is>
      </c>
      <c r="L37" s="32" t="inlineStr">
        <is>
          <t xml:space="preserve">　</t>
        </is>
      </c>
      <c r="M37" s="32" t="inlineStr">
        <is>
          <t xml:space="preserve">　</t>
        </is>
      </c>
      <c r="N37" s="32" t="inlineStr">
        <is>
          <t xml:space="preserve">　</t>
        </is>
      </c>
      <c r="O37" s="32" t="inlineStr">
        <is>
          <t xml:space="preserve">　</t>
        </is>
      </c>
      <c r="P37" s="32" t="inlineStr">
        <is>
          <t xml:space="preserve">　</t>
        </is>
      </c>
      <c r="Q37" s="32" t="inlineStr">
        <is>
          <t xml:space="preserve">　</t>
        </is>
      </c>
      <c r="R37" s="32" t="inlineStr">
        <is>
          <t xml:space="preserve">　</t>
        </is>
      </c>
      <c r="S37" s="32" t="inlineStr">
        <is>
          <t xml:space="preserve">　</t>
        </is>
      </c>
      <c r="T37" s="32" t="inlineStr">
        <is>
          <t xml:space="preserve">　</t>
        </is>
      </c>
      <c r="U37" s="158" t="inlineStr">
        <is>
          <t>袖山</t>
        </is>
      </c>
      <c r="V37" s="158" t="inlineStr">
        <is>
          <t>計算</t>
        </is>
      </c>
    </row>
    <row r="38" hidden="1" ht="74.25" customHeight="1" s="189">
      <c r="A38" s="13" t="n">
        <v>15</v>
      </c>
      <c r="B38" s="53" t="n"/>
      <c r="C38" s="32" t="inlineStr">
        <is>
          <t xml:space="preserve">　</t>
        </is>
      </c>
      <c r="D38" s="32" t="inlineStr">
        <is>
          <t xml:space="preserve">　</t>
        </is>
      </c>
      <c r="E38" s="32" t="inlineStr">
        <is>
          <t xml:space="preserve">　</t>
        </is>
      </c>
      <c r="F38" s="32" t="inlineStr">
        <is>
          <t xml:space="preserve">　</t>
        </is>
      </c>
      <c r="G38" s="32" t="inlineStr">
        <is>
          <t xml:space="preserve">　</t>
        </is>
      </c>
      <c r="H38" s="32" t="inlineStr">
        <is>
          <t xml:space="preserve">　</t>
        </is>
      </c>
      <c r="I38" s="32" t="inlineStr">
        <is>
          <t xml:space="preserve">　</t>
        </is>
      </c>
      <c r="J38" s="32" t="inlineStr">
        <is>
          <t xml:space="preserve">　</t>
        </is>
      </c>
      <c r="K38" s="32" t="inlineStr">
        <is>
          <t xml:space="preserve">　</t>
        </is>
      </c>
      <c r="L38" s="32" t="inlineStr">
        <is>
          <t xml:space="preserve">　</t>
        </is>
      </c>
      <c r="M38" s="32" t="inlineStr">
        <is>
          <t xml:space="preserve">　</t>
        </is>
      </c>
      <c r="N38" s="32" t="inlineStr">
        <is>
          <t xml:space="preserve">　</t>
        </is>
      </c>
      <c r="O38" s="32" t="inlineStr">
        <is>
          <t xml:space="preserve">　</t>
        </is>
      </c>
      <c r="P38" s="32" t="inlineStr">
        <is>
          <t xml:space="preserve">　</t>
        </is>
      </c>
      <c r="Q38" s="32" t="inlineStr">
        <is>
          <t xml:space="preserve">　</t>
        </is>
      </c>
      <c r="R38" s="32" t="inlineStr">
        <is>
          <t xml:space="preserve">　</t>
        </is>
      </c>
      <c r="S38" s="32" t="inlineStr">
        <is>
          <t xml:space="preserve">　</t>
        </is>
      </c>
      <c r="T38" s="32" t="inlineStr">
        <is>
          <t xml:space="preserve">　</t>
        </is>
      </c>
      <c r="U38" s="158" t="inlineStr">
        <is>
          <t>袖山</t>
        </is>
      </c>
      <c r="V38" s="158" t="inlineStr">
        <is>
          <t>計算</t>
        </is>
      </c>
    </row>
    <row r="39" hidden="1" ht="78" customFormat="1" customHeight="1" s="37">
      <c r="A39" s="30" t="n">
        <v>16</v>
      </c>
      <c r="B39" s="53" t="n">
        <v>7</v>
      </c>
      <c r="C39" s="32" t="inlineStr">
        <is>
          <t xml:space="preserve">　</t>
        </is>
      </c>
      <c r="D39" s="32" t="inlineStr">
        <is>
          <t xml:space="preserve">　</t>
        </is>
      </c>
      <c r="E39" s="32" t="inlineStr">
        <is>
          <t xml:space="preserve">　</t>
        </is>
      </c>
      <c r="F39" s="32" t="inlineStr">
        <is>
          <t xml:space="preserve">　</t>
        </is>
      </c>
      <c r="G39" s="32" t="inlineStr">
        <is>
          <t xml:space="preserve">　</t>
        </is>
      </c>
      <c r="H39" s="32" t="inlineStr">
        <is>
          <t xml:space="preserve">　</t>
        </is>
      </c>
      <c r="I39" s="32" t="inlineStr">
        <is>
          <t xml:space="preserve">　</t>
        </is>
      </c>
      <c r="J39" s="32" t="inlineStr">
        <is>
          <t xml:space="preserve">　</t>
        </is>
      </c>
      <c r="K39" s="32" t="inlineStr">
        <is>
          <t xml:space="preserve">　</t>
        </is>
      </c>
      <c r="L39" s="32" t="inlineStr">
        <is>
          <t xml:space="preserve">　</t>
        </is>
      </c>
      <c r="M39" s="32" t="inlineStr">
        <is>
          <t xml:space="preserve">　</t>
        </is>
      </c>
      <c r="N39" s="32" t="inlineStr">
        <is>
          <t xml:space="preserve">　</t>
        </is>
      </c>
      <c r="O39" s="32" t="inlineStr">
        <is>
          <t xml:space="preserve">　</t>
        </is>
      </c>
      <c r="P39" s="32" t="inlineStr">
        <is>
          <t xml:space="preserve">　</t>
        </is>
      </c>
      <c r="Q39" s="32" t="inlineStr">
        <is>
          <t xml:space="preserve">　</t>
        </is>
      </c>
      <c r="R39" s="32" t="inlineStr">
        <is>
          <t xml:space="preserve">　</t>
        </is>
      </c>
      <c r="S39" s="32" t="inlineStr">
        <is>
          <t xml:space="preserve">　</t>
        </is>
      </c>
      <c r="T39" s="32" t="inlineStr">
        <is>
          <t xml:space="preserve">　</t>
        </is>
      </c>
      <c r="U39" s="37" t="inlineStr">
        <is>
          <t>瀧川</t>
        </is>
      </c>
      <c r="V39" s="37" t="inlineStr">
        <is>
          <t>情報科学</t>
        </is>
      </c>
    </row>
    <row r="40" hidden="1" ht="76.5" customFormat="1" customHeight="1" s="3">
      <c r="A40" s="42" t="n">
        <v>17</v>
      </c>
      <c r="B40" s="53" t="n">
        <v>8</v>
      </c>
      <c r="C40" s="32" t="inlineStr">
        <is>
          <t xml:space="preserve">　</t>
        </is>
      </c>
      <c r="D40" s="32" t="inlineStr">
        <is>
          <t xml:space="preserve">　</t>
        </is>
      </c>
      <c r="E40" s="32" t="inlineStr">
        <is>
          <t xml:space="preserve">　</t>
        </is>
      </c>
      <c r="F40" s="32" t="inlineStr">
        <is>
          <t xml:space="preserve">　</t>
        </is>
      </c>
      <c r="G40" s="32" t="inlineStr">
        <is>
          <t xml:space="preserve">　</t>
        </is>
      </c>
      <c r="H40" s="32" t="inlineStr">
        <is>
          <t xml:space="preserve">　</t>
        </is>
      </c>
      <c r="I40" s="32" t="inlineStr">
        <is>
          <t xml:space="preserve">　</t>
        </is>
      </c>
      <c r="J40" s="32" t="inlineStr">
        <is>
          <t xml:space="preserve">　</t>
        </is>
      </c>
      <c r="K40" s="32" t="inlineStr">
        <is>
          <t xml:space="preserve">　</t>
        </is>
      </c>
      <c r="L40" s="32" t="inlineStr">
        <is>
          <t xml:space="preserve">　</t>
        </is>
      </c>
      <c r="M40" s="32" t="inlineStr">
        <is>
          <t xml:space="preserve">　</t>
        </is>
      </c>
      <c r="N40" s="32" t="inlineStr">
        <is>
          <t xml:space="preserve">　</t>
        </is>
      </c>
      <c r="O40" s="32" t="inlineStr">
        <is>
          <t xml:space="preserve">　</t>
        </is>
      </c>
      <c r="P40" s="32" t="inlineStr">
        <is>
          <t xml:space="preserve">　</t>
        </is>
      </c>
      <c r="Q40" s="32" t="inlineStr">
        <is>
          <t xml:space="preserve">　</t>
        </is>
      </c>
      <c r="R40" s="32" t="inlineStr">
        <is>
          <t xml:space="preserve">　</t>
        </is>
      </c>
      <c r="S40" s="32" t="inlineStr">
        <is>
          <t xml:space="preserve">　</t>
        </is>
      </c>
      <c r="T40" s="32" t="inlineStr">
        <is>
          <t xml:space="preserve">　</t>
        </is>
      </c>
      <c r="U40" s="3" t="inlineStr">
        <is>
          <t>烏山</t>
        </is>
      </c>
      <c r="V40" s="3" t="inlineStr">
        <is>
          <t>情報科学</t>
        </is>
      </c>
    </row>
    <row r="41" ht="12.75" customFormat="1" customHeight="1" s="3">
      <c r="A41" s="57" t="n"/>
      <c r="B41" s="57" t="n"/>
      <c r="C41" s="58" t="n"/>
      <c r="D41" s="58" t="n"/>
      <c r="E41" s="58" t="n"/>
      <c r="F41" s="59" t="n"/>
      <c r="G41" s="60" t="n"/>
      <c r="H41" s="58" t="n"/>
      <c r="I41" s="61" t="n"/>
      <c r="J41" s="61" t="n"/>
      <c r="K41" s="58" t="n"/>
      <c r="L41" s="58" t="n"/>
      <c r="M41" s="61" t="n"/>
      <c r="N41" s="61" t="n"/>
      <c r="O41" s="61" t="n"/>
      <c r="P41" s="61" t="n"/>
      <c r="R41" s="62" t="n"/>
      <c r="S41" s="62" t="n"/>
      <c r="T41" s="60" t="n"/>
    </row>
    <row r="42">
      <c r="D42" s="167" t="n"/>
    </row>
    <row r="43" ht="16.2" customHeight="1" s="189">
      <c r="B43" s="174" t="inlineStr">
        <is>
          <t>２．公開研究データの想定利用用途（公開予定、将来予測含む）</t>
        </is>
      </c>
    </row>
    <row r="45">
      <c r="B45" s="68" t="inlineStr">
        <is>
          <t>データNo.</t>
        </is>
      </c>
      <c r="D45" s="167" t="inlineStr">
        <is>
          <t>内容</t>
        </is>
      </c>
    </row>
    <row r="46">
      <c r="B46" s="158" t="n">
        <v>1</v>
      </c>
      <c r="D46" s="167" t="n"/>
    </row>
    <row r="47">
      <c r="B47" s="158" t="n">
        <v>2</v>
      </c>
      <c r="D47" s="167" t="n"/>
    </row>
    <row r="48">
      <c r="B48" s="158" t="n">
        <v>3</v>
      </c>
      <c r="D48" s="167" t="n"/>
    </row>
    <row r="49">
      <c r="D49" s="167" t="n"/>
    </row>
    <row r="50">
      <c r="D50" s="167" t="n"/>
    </row>
    <row r="51">
      <c r="D51" s="167" t="n"/>
    </row>
    <row r="52">
      <c r="D52" s="167" t="n"/>
    </row>
    <row r="53">
      <c r="D53" s="167" t="n"/>
    </row>
    <row r="54">
      <c r="D54" s="167" t="n"/>
    </row>
    <row r="55" ht="16.2" customHeight="1" s="189">
      <c r="B55" s="174" t="inlineStr">
        <is>
          <t>３．公開研究データ（登録研究者）の利活用促進に向けた取り組み</t>
        </is>
      </c>
      <c r="D55" s="167" t="n"/>
    </row>
    <row r="56">
      <c r="D56" s="167" t="n"/>
    </row>
    <row r="57">
      <c r="B57" s="68" t="inlineStr">
        <is>
          <t>データNo.</t>
        </is>
      </c>
      <c r="D57" s="167" t="inlineStr">
        <is>
          <t>内容</t>
        </is>
      </c>
    </row>
    <row r="58">
      <c r="B58" s="158" t="n">
        <v>1</v>
      </c>
      <c r="D58" s="167" t="n"/>
    </row>
    <row r="59">
      <c r="B59" s="158" t="n">
        <v>2</v>
      </c>
      <c r="D59" s="167" t="n"/>
    </row>
    <row r="60">
      <c r="B60" s="158" t="n">
        <v>3</v>
      </c>
      <c r="D60" s="167" t="n"/>
    </row>
  </sheetData>
  <mergeCells count="27">
    <mergeCell ref="N22:N23"/>
    <mergeCell ref="P22:P23"/>
    <mergeCell ref="C22:C23"/>
    <mergeCell ref="I22:I23"/>
    <mergeCell ref="D46:T46"/>
    <mergeCell ref="K22:K23"/>
    <mergeCell ref="M22:M23"/>
    <mergeCell ref="D45:T45"/>
    <mergeCell ref="Q22:Q23"/>
    <mergeCell ref="F22:F23"/>
    <mergeCell ref="H22:H23"/>
    <mergeCell ref="D57:T57"/>
    <mergeCell ref="O22:O23"/>
    <mergeCell ref="L22:L23"/>
    <mergeCell ref="A22:A23"/>
    <mergeCell ref="R22:R23"/>
    <mergeCell ref="T22:T23"/>
    <mergeCell ref="J22:J23"/>
    <mergeCell ref="B43:T43"/>
    <mergeCell ref="V22:V23"/>
    <mergeCell ref="G22:G23"/>
    <mergeCell ref="B22:B23"/>
    <mergeCell ref="S22:S23"/>
    <mergeCell ref="U22:U23"/>
    <mergeCell ref="E22:E23"/>
    <mergeCell ref="B13:T13"/>
    <mergeCell ref="D22:D23"/>
  </mergeCells>
  <pageMargins left="0.25" right="0.25"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V40"/>
  <sheetViews>
    <sheetView topLeftCell="B21" workbookViewId="0">
      <selection activeCell="D10" sqref="D10"/>
    </sheetView>
  </sheetViews>
  <sheetFormatPr baseColWidth="8" defaultRowHeight="13.2"/>
  <cols>
    <col hidden="1" width="4.33203125" customWidth="1" style="189" min="1" max="1"/>
    <col width="5.33203125" customWidth="1" style="189" min="2" max="2"/>
    <col width="5.21875" customWidth="1" style="189" min="3" max="3"/>
    <col width="14" customWidth="1" style="189" min="4" max="4"/>
    <col width="23.33203125" customWidth="1" style="189" min="5" max="5"/>
    <col width="8.44140625" customWidth="1" style="189" min="6" max="6"/>
    <col hidden="1" width="34.88671875" customWidth="1" style="189" min="7" max="7"/>
    <col hidden="1" width="12.21875" customWidth="1" style="189" min="8" max="8"/>
    <col hidden="1" width="9.44140625" customWidth="1" style="189" min="9" max="9"/>
    <col hidden="1" width="11.88671875" customWidth="1" style="189" min="10" max="10"/>
    <col hidden="1" width="12.109375" customWidth="1" style="189" min="11" max="11"/>
    <col hidden="1" width="12" customWidth="1" style="189" min="12" max="12"/>
    <col hidden="1" width="12.44140625" customWidth="1" style="189" min="13" max="13"/>
    <col hidden="1" width="11.109375" customWidth="1" style="189" min="14" max="14"/>
    <col hidden="1" width="10" customWidth="1" style="189" min="15" max="15"/>
    <col width="12.44140625" customWidth="1" style="189" min="16" max="16"/>
    <col width="13.21875" customWidth="1" style="189" min="17" max="17"/>
    <col hidden="1" width="14.88671875" customWidth="1" style="189" min="18" max="18"/>
    <col hidden="1" width="2.44140625" customWidth="1" style="189" min="19" max="19"/>
    <col width="17.44140625" customWidth="1" style="189" min="20" max="20"/>
    <col hidden="1" style="189" min="21" max="23"/>
  </cols>
  <sheetData>
    <row r="1" ht="23.4" customHeight="1" s="189">
      <c r="B1" s="5" t="inlineStr">
        <is>
          <t xml:space="preserve">　　　領域　（　　　チーム　　　グループ）　データマネジメントプラン　</t>
        </is>
      </c>
    </row>
    <row r="3">
      <c r="D3" s="10" t="inlineStr">
        <is>
          <t>★公開データ</t>
        </is>
      </c>
      <c r="J3" s="10" t="inlineStr">
        <is>
          <t xml:space="preserve">　</t>
        </is>
      </c>
      <c r="K3" s="10" t="inlineStr">
        <is>
          <t xml:space="preserve">　</t>
        </is>
      </c>
      <c r="M3" s="10" t="inlineStr">
        <is>
          <t xml:space="preserve">　</t>
        </is>
      </c>
      <c r="N3" s="10" t="inlineStr">
        <is>
          <t xml:space="preserve">　</t>
        </is>
      </c>
      <c r="O3" s="10" t="inlineStr">
        <is>
          <t>レベル４：</t>
        </is>
      </c>
      <c r="P3" s="10" t="inlineStr">
        <is>
          <t xml:space="preserve">　</t>
        </is>
      </c>
    </row>
    <row r="4">
      <c r="D4" s="10" t="inlineStr">
        <is>
          <t>レベル４：</t>
        </is>
      </c>
      <c r="E4" s="10" t="inlineStr">
        <is>
          <t>学協会、公的DB、私的DB等に登録</t>
        </is>
      </c>
      <c r="J4" s="10" t="inlineStr">
        <is>
          <t xml:space="preserve">　</t>
        </is>
      </c>
      <c r="K4" s="10" t="inlineStr">
        <is>
          <t xml:space="preserve">　</t>
        </is>
      </c>
      <c r="M4" s="10" t="inlineStr">
        <is>
          <t xml:space="preserve">　</t>
        </is>
      </c>
      <c r="N4" s="10" t="inlineStr">
        <is>
          <t xml:space="preserve">　</t>
        </is>
      </c>
      <c r="O4" s="10" t="inlineStr">
        <is>
          <t>レベル５：</t>
        </is>
      </c>
      <c r="P4" s="10" t="inlineStr">
        <is>
          <t xml:space="preserve">　</t>
        </is>
      </c>
      <c r="Q4" s="8" t="inlineStr">
        <is>
          <t xml:space="preserve">　</t>
        </is>
      </c>
    </row>
    <row r="5">
      <c r="D5" s="10" t="inlineStr">
        <is>
          <t>レベル５：</t>
        </is>
      </c>
      <c r="E5" s="10" t="inlineStr">
        <is>
          <t>レベル４に加え、恒常的サービス、研究終了後に維持管理活用を行う機関</t>
        </is>
      </c>
      <c r="K5" s="8" t="inlineStr">
        <is>
          <t xml:space="preserve">　</t>
        </is>
      </c>
      <c r="L5" s="9" t="inlineStr">
        <is>
          <t xml:space="preserve">　</t>
        </is>
      </c>
      <c r="N5" s="8" t="inlineStr">
        <is>
          <t xml:space="preserve">　</t>
        </is>
      </c>
      <c r="O5" s="9" t="inlineStr">
        <is>
          <t xml:space="preserve">　</t>
        </is>
      </c>
      <c r="P5" s="8" t="inlineStr">
        <is>
          <t xml:space="preserve">　</t>
        </is>
      </c>
      <c r="Q5" s="9" t="inlineStr">
        <is>
          <t xml:space="preserve">　</t>
        </is>
      </c>
    </row>
    <row r="7" ht="35.25" customHeight="1" s="189">
      <c r="B7" s="175" t="inlineStr">
        <is>
          <t>１．研究データの保存・管理、公開/非公開に係わる方針と公開可能データの提供方法・体制　
　　　　　（公開データ：レベル４，５）</t>
        </is>
      </c>
    </row>
    <row r="8" ht="35.25" customHeight="1" s="189">
      <c r="B8" s="175" t="n"/>
    </row>
    <row r="9" ht="35.25" customHeight="1" s="189">
      <c r="B9" s="175" t="n"/>
    </row>
    <row r="10" ht="35.25" customHeight="1" s="189">
      <c r="B10" s="175" t="n"/>
    </row>
    <row r="12" ht="13.5" customHeight="1" s="189">
      <c r="A12" s="166" t="inlineStr">
        <is>
          <t>番号</t>
        </is>
      </c>
      <c r="B12" s="165" t="inlineStr">
        <is>
          <t>ﾃﾞｰﾀNo.</t>
        </is>
      </c>
      <c r="C12" s="165" t="inlineStr">
        <is>
          <t>分類</t>
        </is>
      </c>
      <c r="D12" s="165" t="inlineStr">
        <is>
          <t>登録データ名</t>
        </is>
      </c>
      <c r="E12" s="165" t="inlineStr">
        <is>
          <t>収録データ概要</t>
        </is>
      </c>
      <c r="F12" s="165" t="inlineStr">
        <is>
          <t>レベル
（公開/非公開）</t>
        </is>
      </c>
      <c r="G12" s="165" t="inlineStr">
        <is>
          <t>データの保存管理及び公開・非公開の方針（公開・登録時期、保存場所含む）</t>
        </is>
      </c>
      <c r="H12" s="165" t="inlineStr">
        <is>
          <t>キーワード</t>
        </is>
      </c>
      <c r="I12" s="166" t="inlineStr">
        <is>
          <t>登録時期</t>
        </is>
      </c>
      <c r="J12" s="165" t="inlineStr">
        <is>
          <t>データ維持
保存期間
管理内容等</t>
        </is>
      </c>
      <c r="K12" s="165" t="inlineStr">
        <is>
          <t>データ
フォーマット</t>
        </is>
      </c>
      <c r="L12" s="165" t="inlineStr">
        <is>
          <t>登録場所
（個人PC名、登録サーバー名など）</t>
        </is>
      </c>
      <c r="M12" s="165" t="inlineStr">
        <is>
          <t>関係論文
(採択後記入）</t>
        </is>
      </c>
      <c r="N12" s="169" t="inlineStr">
        <is>
          <t>共同研究・
ﾌﾟﾛｼﾞｪｸﾄ名</t>
        </is>
      </c>
      <c r="O12" s="170" t="inlineStr">
        <is>
          <t>共有条件</t>
        </is>
      </c>
      <c r="P12" s="195" t="inlineStr">
        <is>
          <t>公開方法
（URLを記載）</t>
        </is>
      </c>
      <c r="Q12" s="195" t="inlineStr">
        <is>
          <t>登録条件</t>
        </is>
      </c>
      <c r="R12" s="196" t="inlineStr">
        <is>
          <t>公開研究データの想定利用用途</t>
        </is>
      </c>
      <c r="S12" s="196" t="inlineStr">
        <is>
          <t>公開研究データの利活用促進に向けた取り組み（研究者自身の取り組み）</t>
        </is>
      </c>
      <c r="T12" s="196" t="inlineStr">
        <is>
          <t>その他特記事項／備考</t>
        </is>
      </c>
      <c r="U12" s="172" t="inlineStr">
        <is>
          <t>名前</t>
        </is>
      </c>
      <c r="V12" s="158" t="inlineStr">
        <is>
          <t>分野</t>
        </is>
      </c>
    </row>
    <row r="13" ht="35.25" customHeight="1" s="189">
      <c r="A13" s="197" t="n"/>
      <c r="B13" s="197" t="n"/>
      <c r="C13" s="197" t="n"/>
      <c r="D13" s="197" t="n"/>
      <c r="E13" s="197" t="n"/>
      <c r="F13" s="197" t="n"/>
      <c r="G13" s="197" t="n"/>
      <c r="H13" s="197" t="n"/>
      <c r="I13" s="197" t="n"/>
      <c r="J13" s="197" t="n"/>
      <c r="K13" s="197" t="n"/>
      <c r="L13" s="197" t="n"/>
      <c r="M13" s="197" t="n"/>
      <c r="N13" s="197" t="n"/>
      <c r="O13" s="197" t="n"/>
      <c r="P13" s="197" t="n"/>
      <c r="Q13" s="197" t="n"/>
      <c r="R13" s="197" t="n"/>
      <c r="S13" s="197" t="n"/>
      <c r="T13" s="197" t="n"/>
      <c r="U13" s="198" t="n"/>
    </row>
    <row r="14" ht="58.5" customFormat="1" customHeight="1" s="37">
      <c r="A14" s="30" t="n">
        <v>1</v>
      </c>
      <c r="B14" s="53" t="n">
        <v>1</v>
      </c>
      <c r="C14" s="31" t="inlineStr">
        <is>
          <t xml:space="preserve">　</t>
        </is>
      </c>
      <c r="D14" s="32" t="inlineStr">
        <is>
          <t xml:space="preserve">　</t>
        </is>
      </c>
      <c r="E14" s="32" t="inlineStr">
        <is>
          <t xml:space="preserve">　</t>
        </is>
      </c>
      <c r="F14" s="31" t="inlineStr">
        <is>
          <t xml:space="preserve">　</t>
        </is>
      </c>
      <c r="G14" s="38" t="inlineStr">
        <is>
          <t xml:space="preserve">　</t>
        </is>
      </c>
      <c r="H14" s="33" t="inlineStr">
        <is>
          <t xml:space="preserve">　</t>
        </is>
      </c>
      <c r="I14" s="32" t="inlineStr">
        <is>
          <t xml:space="preserve">　　</t>
        </is>
      </c>
      <c r="J14" s="32" t="inlineStr">
        <is>
          <t xml:space="preserve">　</t>
        </is>
      </c>
      <c r="K14" s="32" t="inlineStr">
        <is>
          <t xml:space="preserve">　</t>
        </is>
      </c>
      <c r="L14" s="32" t="inlineStr">
        <is>
          <t xml:space="preserve">　</t>
        </is>
      </c>
      <c r="M14" s="34" t="n"/>
      <c r="N14" s="34" t="n"/>
      <c r="O14" s="34" t="n"/>
      <c r="P14" s="34" t="n"/>
      <c r="Q14" s="35" t="n"/>
      <c r="R14" s="36" t="inlineStr">
        <is>
          <t>・データ駆動型研究アプローチ（予測・シミュレーション等）のために研究データを利用する
・第三者が自らの研究データを比較評価するための参照先として研究データを利用する</t>
        </is>
      </c>
      <c r="S14" s="36" t="inlineStr">
        <is>
          <t>① 研究データの信頼性向上への取組み：実験条件の追記、論文等出典情報の明記等
② 提供者自身へのフィードバック：利用目的・成果公表時出典の明記、定期的な意見聴取等</t>
        </is>
      </c>
      <c r="T14" s="35" t="n"/>
      <c r="U14" s="37" t="inlineStr">
        <is>
          <t>小原</t>
        </is>
      </c>
      <c r="V14" s="37" t="inlineStr">
        <is>
          <t>実験</t>
        </is>
      </c>
    </row>
    <row r="15" hidden="1" ht="84" customHeight="1" s="189">
      <c r="A15" s="13" t="n">
        <v>2</v>
      </c>
      <c r="B15" s="53" t="n"/>
      <c r="C15" s="14" t="inlineStr">
        <is>
          <t>実験データ</t>
        </is>
      </c>
      <c r="D15" s="179" t="inlineStr">
        <is>
          <t>計算機実験、データ科学から得られた生データ</t>
        </is>
      </c>
      <c r="E15" s="179" t="inlineStr">
        <is>
          <t>X線のエネルギー、試料の厚み、組成、密度も記載</t>
        </is>
      </c>
      <c r="F15" s="14" t="inlineStr">
        <is>
          <t>レベル１
(非公開）</t>
        </is>
      </c>
      <c r="G15" s="12" t="inlineStr">
        <is>
          <t>データ所有者と連携して、さらなる研究の展開が期待される場合には公開</t>
        </is>
      </c>
      <c r="H15" s="20" t="n"/>
      <c r="I15" s="16" t="inlineStr">
        <is>
          <t>計算終了後</t>
        </is>
      </c>
      <c r="J15" s="16" t="n"/>
      <c r="K15" s="16" t="inlineStr">
        <is>
          <t>テキスト</t>
        </is>
      </c>
      <c r="L15" s="16" t="inlineStr">
        <is>
          <t>PC</t>
        </is>
      </c>
      <c r="M15" s="16" t="n"/>
      <c r="N15" s="16" t="n"/>
      <c r="O15" s="16" t="n"/>
      <c r="P15" s="16" t="n"/>
      <c r="Q15" s="1" t="n"/>
      <c r="R15" s="6" t="inlineStr">
        <is>
          <t>・データ駆動型研究アプローチ（予測・シミュレーション等）のために研究データを利用する
・第三者が自らの研究データを比較評価するための参照先として研究データを利用する</t>
        </is>
      </c>
      <c r="S15" s="6" t="inlineStr">
        <is>
          <t>① 研究データの信頼性向上への取組み：実験条件の追記、論文等出典情報の明記等
② 提供者自身へのフィードバック：利用目的・成果公表時出典の明記、定期的な意見聴取等</t>
        </is>
      </c>
      <c r="T15" s="1" t="n"/>
      <c r="U15" s="158" t="inlineStr">
        <is>
          <t>小原</t>
        </is>
      </c>
      <c r="V15" s="158" t="inlineStr">
        <is>
          <t>実験</t>
        </is>
      </c>
    </row>
    <row r="16" hidden="1" ht="84" customHeight="1" s="189">
      <c r="A16" s="13" t="n">
        <v>3</v>
      </c>
      <c r="B16" s="53" t="n"/>
      <c r="C16" s="14" t="inlineStr">
        <is>
          <t>実験データ</t>
        </is>
      </c>
      <c r="D16" s="179" t="inlineStr">
        <is>
          <t>放射光X線回折生データ_2</t>
        </is>
      </c>
      <c r="E16" s="179" t="inlineStr">
        <is>
          <t>X線のエネルギー、試料の厚み、組成、密度も記載</t>
        </is>
      </c>
      <c r="F16" s="14" t="inlineStr">
        <is>
          <t>レベル２
(非公開）</t>
        </is>
      </c>
      <c r="G16" s="12" t="inlineStr">
        <is>
          <t>データ所有者と連携して、さらなる研究の展開が期待される場合には公開</t>
        </is>
      </c>
      <c r="H16" s="12" t="inlineStr">
        <is>
          <t>物質名、化学式、元素名</t>
        </is>
      </c>
      <c r="I16" s="16" t="inlineStr">
        <is>
          <t>論文掲載時</t>
        </is>
      </c>
      <c r="J16" s="16" t="n"/>
      <c r="K16" s="179" t="inlineStr">
        <is>
          <t>テキスト</t>
        </is>
      </c>
      <c r="L16" s="179" t="inlineStr">
        <is>
          <t>(例)JSTCenrtal
不規則系物質データベース１_1</t>
        </is>
      </c>
      <c r="M16" s="16" t="n"/>
      <c r="N16" s="16" t="n"/>
      <c r="O16" s="16" t="n"/>
      <c r="P16" s="16" t="n"/>
      <c r="Q16" s="1" t="n"/>
      <c r="R16" s="6" t="inlineStr">
        <is>
          <t>・データ駆動型研究アプローチ（予測・シミュレーション等）のために研究データを利用する
・第三者が自らの研究データを比較評価するための参照先として研究データを利用する</t>
        </is>
      </c>
      <c r="S16" s="6" t="inlineStr">
        <is>
          <t>① 研究データの信頼性向上への取組み：実験条件の追記、論文等出典情報の明記等
② 提供者自身へのフィードバック：利用目的・成果公表時出典の明記、定期的な意見聴取等</t>
        </is>
      </c>
      <c r="T16" s="1" t="n"/>
      <c r="U16" s="158" t="inlineStr">
        <is>
          <t>小原</t>
        </is>
      </c>
      <c r="V16" s="158" t="inlineStr">
        <is>
          <t>実験</t>
        </is>
      </c>
    </row>
    <row r="17" ht="65.25" customFormat="1" customHeight="1" s="37">
      <c r="A17" s="30" t="n">
        <v>4</v>
      </c>
      <c r="B17" s="53" t="n">
        <v>2</v>
      </c>
      <c r="C17" s="32" t="inlineStr">
        <is>
          <t xml:space="preserve">　</t>
        </is>
      </c>
      <c r="D17" s="32" t="inlineStr">
        <is>
          <t xml:space="preserve">　</t>
        </is>
      </c>
      <c r="E17" s="32" t="inlineStr">
        <is>
          <t xml:space="preserve">　</t>
        </is>
      </c>
      <c r="F17" s="31" t="inlineStr">
        <is>
          <t xml:space="preserve">　</t>
        </is>
      </c>
      <c r="G17" s="38" t="inlineStr">
        <is>
          <t xml:space="preserve">　</t>
        </is>
      </c>
      <c r="H17" s="33" t="inlineStr">
        <is>
          <t xml:space="preserve">　</t>
        </is>
      </c>
      <c r="I17" s="32" t="inlineStr">
        <is>
          <t xml:space="preserve">　</t>
        </is>
      </c>
      <c r="J17" s="34" t="inlineStr">
        <is>
          <t xml:space="preserve">　</t>
        </is>
      </c>
      <c r="K17" s="32" t="inlineStr">
        <is>
          <t xml:space="preserve">　</t>
        </is>
      </c>
      <c r="L17" s="32" t="inlineStr">
        <is>
          <t xml:space="preserve">　</t>
        </is>
      </c>
      <c r="M17" s="34" t="n"/>
      <c r="N17" s="34" t="inlineStr">
        <is>
          <t xml:space="preserve">　</t>
        </is>
      </c>
      <c r="O17" s="34" t="n"/>
      <c r="P17" s="34" t="n"/>
      <c r="Q17" s="35" t="n"/>
      <c r="R17" s="36" t="inlineStr">
        <is>
          <t>・データ駆動型研究アプローチ（予測・シミュレーション等）のために研究データを利用する
・第三者が自らの研究データを比較評価するための参照先として研究データを利用する</t>
        </is>
      </c>
      <c r="S17" s="36" t="inlineStr">
        <is>
          <t>① 研究データの信頼性向上への取組み：実験条件の追記、論文等出典情報の明記等
② 提供者自身へのフィードバック：利用目的・成果公表時出典の明記、定期的な意見聴取等</t>
        </is>
      </c>
      <c r="T17" s="35" t="n"/>
      <c r="U17" s="37" t="inlineStr">
        <is>
          <t>小原</t>
        </is>
      </c>
      <c r="V17" s="37" t="inlineStr">
        <is>
          <t>実験</t>
        </is>
      </c>
    </row>
    <row r="18" ht="71.25" customFormat="1" customHeight="1" s="2">
      <c r="A18" s="23" t="n">
        <v>5</v>
      </c>
      <c r="B18" s="53" t="n">
        <v>3</v>
      </c>
      <c r="C18" s="32" t="inlineStr">
        <is>
          <t xml:space="preserve">　</t>
        </is>
      </c>
      <c r="D18" s="32" t="inlineStr">
        <is>
          <t xml:space="preserve">　</t>
        </is>
      </c>
      <c r="E18" s="32" t="inlineStr">
        <is>
          <t xml:space="preserve">　</t>
        </is>
      </c>
      <c r="F18" s="32" t="inlineStr">
        <is>
          <t xml:space="preserve">　</t>
        </is>
      </c>
      <c r="G18" s="32" t="inlineStr">
        <is>
          <t xml:space="preserve">　</t>
        </is>
      </c>
      <c r="H18" s="32" t="inlineStr">
        <is>
          <t xml:space="preserve">　</t>
        </is>
      </c>
      <c r="I18" s="32" t="inlineStr">
        <is>
          <t xml:space="preserve">　</t>
        </is>
      </c>
      <c r="J18" s="32" t="inlineStr">
        <is>
          <t xml:space="preserve">　</t>
        </is>
      </c>
      <c r="K18" s="32" t="inlineStr">
        <is>
          <t xml:space="preserve">　</t>
        </is>
      </c>
      <c r="L18" s="32" t="inlineStr">
        <is>
          <t xml:space="preserve">　</t>
        </is>
      </c>
      <c r="M18" s="32" t="inlineStr">
        <is>
          <t xml:space="preserve">　</t>
        </is>
      </c>
      <c r="N18" s="32" t="inlineStr">
        <is>
          <t xml:space="preserve">　</t>
        </is>
      </c>
      <c r="O18" s="32" t="inlineStr">
        <is>
          <t xml:space="preserve">　</t>
        </is>
      </c>
      <c r="P18" s="32" t="inlineStr">
        <is>
          <t xml:space="preserve">　</t>
        </is>
      </c>
      <c r="Q18" s="32" t="inlineStr">
        <is>
          <t xml:space="preserve">　</t>
        </is>
      </c>
      <c r="R18" s="32" t="inlineStr">
        <is>
          <t xml:space="preserve">　</t>
        </is>
      </c>
      <c r="S18" s="32" t="inlineStr">
        <is>
          <t xml:space="preserve">　</t>
        </is>
      </c>
      <c r="T18" s="32" t="inlineStr">
        <is>
          <t xml:space="preserve">　</t>
        </is>
      </c>
      <c r="U18" s="2" t="inlineStr">
        <is>
          <t>小原</t>
        </is>
      </c>
      <c r="V18" s="2" t="inlineStr">
        <is>
          <t>実験</t>
        </is>
      </c>
    </row>
    <row r="19" ht="71.25" customFormat="1" customHeight="1" s="2">
      <c r="A19" s="23" t="n">
        <v>6</v>
      </c>
      <c r="B19" s="53" t="n">
        <v>4</v>
      </c>
      <c r="C19" s="32" t="inlineStr">
        <is>
          <t xml:space="preserve">　</t>
        </is>
      </c>
      <c r="D19" s="32" t="inlineStr">
        <is>
          <t xml:space="preserve">　</t>
        </is>
      </c>
      <c r="E19" s="32" t="inlineStr">
        <is>
          <t xml:space="preserve">　</t>
        </is>
      </c>
      <c r="F19" s="32" t="inlineStr">
        <is>
          <t xml:space="preserve">　</t>
        </is>
      </c>
      <c r="G19" s="32" t="inlineStr">
        <is>
          <t xml:space="preserve">　</t>
        </is>
      </c>
      <c r="H19" s="32" t="inlineStr">
        <is>
          <t xml:space="preserve">　</t>
        </is>
      </c>
      <c r="I19" s="32" t="inlineStr">
        <is>
          <t xml:space="preserve">　</t>
        </is>
      </c>
      <c r="J19" s="32" t="inlineStr">
        <is>
          <t xml:space="preserve">　</t>
        </is>
      </c>
      <c r="K19" s="32" t="inlineStr">
        <is>
          <t xml:space="preserve">　</t>
        </is>
      </c>
      <c r="L19" s="32" t="inlineStr">
        <is>
          <t xml:space="preserve">　</t>
        </is>
      </c>
      <c r="M19" s="32" t="inlineStr">
        <is>
          <t xml:space="preserve">　</t>
        </is>
      </c>
      <c r="N19" s="32" t="inlineStr">
        <is>
          <t xml:space="preserve">　</t>
        </is>
      </c>
      <c r="O19" s="32" t="inlineStr">
        <is>
          <t xml:space="preserve">　</t>
        </is>
      </c>
      <c r="P19" s="32" t="inlineStr">
        <is>
          <t xml:space="preserve">　</t>
        </is>
      </c>
      <c r="Q19" s="32" t="inlineStr">
        <is>
          <t xml:space="preserve">　</t>
        </is>
      </c>
      <c r="R19" s="32" t="inlineStr">
        <is>
          <t xml:space="preserve">　</t>
        </is>
      </c>
      <c r="S19" s="32" t="inlineStr">
        <is>
          <t xml:space="preserve">　</t>
        </is>
      </c>
      <c r="T19" s="32" t="inlineStr">
        <is>
          <t xml:space="preserve">　</t>
        </is>
      </c>
      <c r="U19" s="2" t="inlineStr">
        <is>
          <t>小原</t>
        </is>
      </c>
      <c r="V19" s="2" t="inlineStr">
        <is>
          <t>実験</t>
        </is>
      </c>
    </row>
    <row r="20" hidden="1" ht="108" customHeight="1" s="189">
      <c r="A20" s="13" t="n">
        <v>7</v>
      </c>
      <c r="B20" s="53" t="n"/>
      <c r="C20" s="32" t="inlineStr">
        <is>
          <t xml:space="preserve">　</t>
        </is>
      </c>
      <c r="D20" s="32" t="inlineStr">
        <is>
          <t xml:space="preserve">　</t>
        </is>
      </c>
      <c r="E20" s="32" t="inlineStr">
        <is>
          <t xml:space="preserve">　</t>
        </is>
      </c>
      <c r="F20" s="32" t="inlineStr">
        <is>
          <t xml:space="preserve">　</t>
        </is>
      </c>
      <c r="G20" s="32" t="inlineStr">
        <is>
          <t xml:space="preserve">　</t>
        </is>
      </c>
      <c r="H20" s="32" t="inlineStr">
        <is>
          <t xml:space="preserve">　</t>
        </is>
      </c>
      <c r="I20" s="32" t="inlineStr">
        <is>
          <t xml:space="preserve">　</t>
        </is>
      </c>
      <c r="J20" s="32" t="inlineStr">
        <is>
          <t xml:space="preserve">　</t>
        </is>
      </c>
      <c r="K20" s="32" t="inlineStr">
        <is>
          <t xml:space="preserve">　</t>
        </is>
      </c>
      <c r="L20" s="32" t="inlineStr">
        <is>
          <t xml:space="preserve">　</t>
        </is>
      </c>
      <c r="M20" s="32" t="inlineStr">
        <is>
          <t xml:space="preserve">　</t>
        </is>
      </c>
      <c r="N20" s="32" t="inlineStr">
        <is>
          <t xml:space="preserve">　</t>
        </is>
      </c>
      <c r="O20" s="32" t="inlineStr">
        <is>
          <t xml:space="preserve">　</t>
        </is>
      </c>
      <c r="P20" s="32" t="inlineStr">
        <is>
          <t xml:space="preserve">　</t>
        </is>
      </c>
      <c r="Q20" s="32" t="inlineStr">
        <is>
          <t xml:space="preserve">　</t>
        </is>
      </c>
      <c r="R20" s="32" t="inlineStr">
        <is>
          <t xml:space="preserve">　</t>
        </is>
      </c>
      <c r="S20" s="32" t="inlineStr">
        <is>
          <t xml:space="preserve">　</t>
        </is>
      </c>
      <c r="T20" s="32" t="inlineStr">
        <is>
          <t xml:space="preserve">　</t>
        </is>
      </c>
      <c r="U20" s="158" t="inlineStr">
        <is>
          <t>小原</t>
        </is>
      </c>
      <c r="V20" s="158" t="inlineStr">
        <is>
          <t>実験</t>
        </is>
      </c>
    </row>
    <row r="21" ht="12.75" customFormat="1" customHeight="1" s="3">
      <c r="A21" s="57" t="n"/>
      <c r="B21" s="57" t="n"/>
      <c r="C21" s="58" t="n"/>
      <c r="D21" s="58" t="n"/>
      <c r="E21" s="58" t="n"/>
      <c r="F21" s="59" t="n"/>
      <c r="G21" s="60" t="n"/>
      <c r="H21" s="58" t="n"/>
      <c r="I21" s="61" t="n"/>
      <c r="J21" s="61" t="n"/>
      <c r="K21" s="58" t="n"/>
      <c r="L21" s="58" t="n"/>
      <c r="M21" s="61" t="n"/>
      <c r="N21" s="61" t="n"/>
      <c r="O21" s="61" t="n"/>
      <c r="P21" s="61" t="n"/>
      <c r="R21" s="62" t="n"/>
      <c r="S21" s="62" t="n"/>
      <c r="T21" s="60" t="n"/>
    </row>
    <row r="22">
      <c r="D22" s="63" t="inlineStr">
        <is>
          <t xml:space="preserve">　</t>
        </is>
      </c>
    </row>
    <row r="23" ht="16.2" customHeight="1" s="189">
      <c r="B23" s="174" t="inlineStr">
        <is>
          <t>２．公開研究データの想定利用用途（公開予定、将来予測含む）</t>
        </is>
      </c>
    </row>
    <row r="25">
      <c r="B25" s="68" t="inlineStr">
        <is>
          <t>データNo.</t>
        </is>
      </c>
      <c r="D25" s="167" t="inlineStr">
        <is>
          <t>内容</t>
        </is>
      </c>
    </row>
    <row r="26">
      <c r="B26" s="158" t="n">
        <v>1</v>
      </c>
      <c r="D26" s="167" t="n"/>
    </row>
    <row r="27">
      <c r="B27" s="158" t="n">
        <v>2</v>
      </c>
      <c r="D27" s="167" t="n"/>
    </row>
    <row r="28">
      <c r="B28" s="158" t="n">
        <v>3</v>
      </c>
      <c r="D28" s="167" t="n"/>
    </row>
    <row r="29">
      <c r="D29" s="167" t="n"/>
    </row>
    <row r="30">
      <c r="D30" s="167" t="n"/>
    </row>
    <row r="31">
      <c r="D31" s="167" t="n"/>
    </row>
    <row r="32">
      <c r="D32" s="167" t="n"/>
    </row>
    <row r="33">
      <c r="D33" s="167" t="n"/>
    </row>
    <row r="34">
      <c r="D34" s="167" t="n"/>
    </row>
    <row r="35" ht="16.2" customHeight="1" s="189">
      <c r="B35" s="174" t="inlineStr">
        <is>
          <t>３．公開研究データ（登録研究者）の利活用促進に向けた取り組み</t>
        </is>
      </c>
      <c r="D35" s="167" t="n"/>
    </row>
    <row r="36">
      <c r="D36" s="167" t="n"/>
    </row>
    <row r="37">
      <c r="B37" s="68" t="inlineStr">
        <is>
          <t>データNo.</t>
        </is>
      </c>
      <c r="D37" s="167" t="inlineStr">
        <is>
          <t>内容</t>
        </is>
      </c>
    </row>
    <row r="38">
      <c r="B38" s="158" t="n">
        <v>1</v>
      </c>
      <c r="D38" s="167" t="n"/>
    </row>
    <row r="39">
      <c r="B39" s="158" t="n">
        <v>2</v>
      </c>
      <c r="D39" s="167" t="n"/>
    </row>
    <row r="40">
      <c r="B40" s="158" t="n">
        <v>3</v>
      </c>
      <c r="D40" s="167" t="n"/>
    </row>
  </sheetData>
  <mergeCells count="27">
    <mergeCell ref="D26:T26"/>
    <mergeCell ref="B12:B13"/>
    <mergeCell ref="F12:F13"/>
    <mergeCell ref="L12:L13"/>
    <mergeCell ref="N12:N13"/>
    <mergeCell ref="A12:A13"/>
    <mergeCell ref="R12:R13"/>
    <mergeCell ref="C12:C13"/>
    <mergeCell ref="T12:T13"/>
    <mergeCell ref="I12:I13"/>
    <mergeCell ref="K12:K13"/>
    <mergeCell ref="M12:M13"/>
    <mergeCell ref="O12:O13"/>
    <mergeCell ref="D12:D13"/>
    <mergeCell ref="U12:U13"/>
    <mergeCell ref="B7:T7"/>
    <mergeCell ref="H12:H13"/>
    <mergeCell ref="J12:J13"/>
    <mergeCell ref="P12:P13"/>
    <mergeCell ref="V12:V13"/>
    <mergeCell ref="D37:T37"/>
    <mergeCell ref="B23:T23"/>
    <mergeCell ref="E12:E13"/>
    <mergeCell ref="D25:T25"/>
    <mergeCell ref="G12:G13"/>
    <mergeCell ref="Q12:Q13"/>
    <mergeCell ref="S12:S13"/>
  </mergeCells>
  <pageMargins left="0.25" right="0.25"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W64"/>
  <sheetViews>
    <sheetView topLeftCell="B30" workbookViewId="0">
      <selection activeCell="K27" sqref="K27"/>
    </sheetView>
  </sheetViews>
  <sheetFormatPr baseColWidth="8" defaultRowHeight="13.2"/>
  <cols>
    <col hidden="1" width="4.33203125" customWidth="1" style="189" min="1" max="1"/>
    <col width="5.33203125" customWidth="1" style="189" min="2" max="2"/>
    <col width="14" customWidth="1" style="189" min="3" max="3"/>
    <col width="25.77734375" customWidth="1" style="189" min="4" max="4"/>
    <col width="5.21875" customWidth="1" style="189" min="5" max="5"/>
    <col width="8.44140625" customWidth="1" style="189" min="6" max="6"/>
    <col width="28.88671875" customWidth="1" style="189" min="7" max="7"/>
    <col width="12.21875" customWidth="1" style="189" min="8" max="8"/>
    <col width="9.44140625" customWidth="1" style="189" min="9" max="9"/>
    <col width="11.88671875" customWidth="1" style="189" min="10" max="10"/>
    <col width="12.109375" customWidth="1" style="189" min="11" max="11"/>
    <col width="12" customWidth="1" style="189" min="12" max="12"/>
    <col hidden="1" width="12.44140625" customWidth="1" style="189" min="13" max="13"/>
    <col width="11.109375" customWidth="1" style="189" min="14" max="14"/>
    <col width="10" customWidth="1" style="189" min="15" max="15"/>
    <col width="12.44140625" customWidth="1" style="189" min="16" max="16"/>
    <col width="13.21875" customWidth="1" style="189" min="17" max="17"/>
    <col hidden="1" width="14.88671875" customWidth="1" style="189" min="18" max="18"/>
    <col hidden="1" width="2.44140625" customWidth="1" style="189" min="19" max="19"/>
    <col width="16.109375" customWidth="1" style="189" min="20" max="20"/>
    <col hidden="1" style="189" min="21" max="23"/>
  </cols>
  <sheetData>
    <row r="1" ht="23.4" customHeight="1" s="189">
      <c r="C1" s="5" t="inlineStr">
        <is>
          <t xml:space="preserve">＊＊＊領域　（＊＊＊チーム　＊＊グループ）　データマネジメントプラン　（記載例）　</t>
        </is>
      </c>
    </row>
    <row r="3">
      <c r="F3" s="158" t="inlineStr">
        <is>
          <t>〇管理方針：以下の5段階とする</t>
        </is>
      </c>
    </row>
    <row r="4">
      <c r="F4" s="8" t="inlineStr">
        <is>
          <t>★非公開データ</t>
        </is>
      </c>
      <c r="K4" s="8" t="inlineStr">
        <is>
          <t>レベル１：</t>
        </is>
      </c>
      <c r="L4" s="8" t="inlineStr">
        <is>
          <t>個人管理(論文のエビデンス）</t>
        </is>
      </c>
    </row>
    <row r="5">
      <c r="K5" s="8" t="inlineStr">
        <is>
          <t>レベル２：</t>
        </is>
      </c>
      <c r="L5" s="9" t="inlineStr">
        <is>
          <t>機関リポジトリに登録(キーワード付与）</t>
        </is>
      </c>
    </row>
    <row r="6">
      <c r="I6" s="2" t="n"/>
      <c r="K6" s="11" t="inlineStr">
        <is>
          <t>レベル３：</t>
        </is>
      </c>
      <c r="L6" s="11" t="inlineStr">
        <is>
          <t>共同研究者、研究プロジェクト等でのデータ共有</t>
        </is>
      </c>
    </row>
    <row r="7">
      <c r="F7" s="10" t="inlineStr">
        <is>
          <t>★公開データ</t>
        </is>
      </c>
      <c r="K7" s="10" t="inlineStr">
        <is>
          <t>レベル４：</t>
        </is>
      </c>
      <c r="L7" s="10" t="inlineStr">
        <is>
          <t>学協会、公的DB、私的DB等に登録</t>
        </is>
      </c>
      <c r="O7" s="3" t="n"/>
    </row>
    <row r="8">
      <c r="C8" s="158" t="inlineStr">
        <is>
          <t xml:space="preserve">　</t>
        </is>
      </c>
      <c r="K8" s="10" t="inlineStr">
        <is>
          <t>レベル５：</t>
        </is>
      </c>
      <c r="L8" s="10" t="inlineStr">
        <is>
          <t>レベル４に加え、恒常的サービス、研究終了後に維持管理活用を行う機関</t>
        </is>
      </c>
    </row>
    <row r="9" ht="16.2" customHeight="1" s="189">
      <c r="C9" s="174" t="inlineStr">
        <is>
          <t>１．研究データの保存・管理、公開/非公開に係わる方針と公開可能データの提供方法・体制</t>
        </is>
      </c>
    </row>
    <row r="10" ht="13.5" customHeight="1" s="189">
      <c r="A10" s="166" t="inlineStr">
        <is>
          <t>番号</t>
        </is>
      </c>
      <c r="B10" s="165" t="inlineStr">
        <is>
          <t>ﾃﾞｰﾀNo.</t>
        </is>
      </c>
      <c r="C10" s="165" t="inlineStr">
        <is>
          <t>登録データ名</t>
        </is>
      </c>
      <c r="D10" s="165" t="inlineStr">
        <is>
          <t>収録データ概要</t>
        </is>
      </c>
      <c r="E10" s="165" t="inlineStr">
        <is>
          <t>分類</t>
        </is>
      </c>
      <c r="F10" s="165" t="inlineStr">
        <is>
          <t>レベル
（公開/非公開）</t>
        </is>
      </c>
      <c r="G10" s="165" t="inlineStr">
        <is>
          <t>公開・非公開の方針</t>
        </is>
      </c>
      <c r="H10" s="165" t="inlineStr">
        <is>
          <t>キーワード</t>
        </is>
      </c>
      <c r="I10" s="166" t="inlineStr">
        <is>
          <t>登録時期</t>
        </is>
      </c>
      <c r="J10" s="165" t="inlineStr">
        <is>
          <t>データ維持
保存期間
管理内容等</t>
        </is>
      </c>
      <c r="K10" s="165" t="inlineStr">
        <is>
          <t>データ
フォーマット</t>
        </is>
      </c>
      <c r="L10" s="165" t="inlineStr">
        <is>
          <t>登録場所
（個人PC名、登録サーバー名など）</t>
        </is>
      </c>
      <c r="M10" s="165" t="inlineStr">
        <is>
          <t>関係論文
(採択後記入）</t>
        </is>
      </c>
      <c r="N10" s="169" t="inlineStr">
        <is>
          <t>共同研究・
ﾌﾟﾛｼﾞｪｸﾄ名</t>
        </is>
      </c>
      <c r="O10" s="170" t="inlineStr">
        <is>
          <t>共有条件</t>
        </is>
      </c>
      <c r="P10" s="195" t="inlineStr">
        <is>
          <t>公開方法
（URLを記載）</t>
        </is>
      </c>
      <c r="Q10" s="195" t="inlineStr">
        <is>
          <t>登録条件</t>
        </is>
      </c>
      <c r="R10" s="196" t="inlineStr">
        <is>
          <t>公開研究データの想定利用用途</t>
        </is>
      </c>
      <c r="S10" s="196" t="inlineStr">
        <is>
          <t>公開研究データの利活用促進に向けた取り組み（研究者自身の取り組み）</t>
        </is>
      </c>
      <c r="T10" s="196" t="inlineStr">
        <is>
          <t>その他特記事項／備考</t>
        </is>
      </c>
      <c r="U10" s="172" t="inlineStr">
        <is>
          <t>名前</t>
        </is>
      </c>
      <c r="V10" s="158" t="inlineStr">
        <is>
          <t>分野</t>
        </is>
      </c>
    </row>
    <row r="11" ht="35.25" customHeight="1" s="189">
      <c r="A11" s="197" t="n"/>
      <c r="B11" s="197" t="n"/>
      <c r="C11" s="197" t="n"/>
      <c r="D11" s="197" t="n"/>
      <c r="E11" s="197" t="n"/>
      <c r="F11" s="197" t="n"/>
      <c r="G11" s="197" t="n"/>
      <c r="H11" s="197" t="n"/>
      <c r="I11" s="197" t="n"/>
      <c r="J11" s="197" t="n"/>
      <c r="K11" s="197" t="n"/>
      <c r="L11" s="197" t="n"/>
      <c r="M11" s="197" t="n"/>
      <c r="N11" s="197" t="n"/>
      <c r="O11" s="197" t="n"/>
      <c r="P11" s="197" t="n"/>
      <c r="Q11" s="197" t="n"/>
      <c r="R11" s="197" t="n"/>
      <c r="S11" s="197" t="n"/>
      <c r="T11" s="197" t="n"/>
      <c r="U11" s="198" t="n"/>
    </row>
    <row r="12" ht="55.5" customFormat="1" customHeight="1" s="37">
      <c r="A12" s="30" t="n">
        <v>1</v>
      </c>
      <c r="B12" s="30" t="n">
        <v>1</v>
      </c>
      <c r="C12" s="32" t="inlineStr">
        <is>
          <t>***生データ</t>
        </is>
      </c>
      <c r="D12" s="32" t="inlineStr">
        <is>
          <t>**のエネルギー、試料の厚み、組成、密度も記載</t>
        </is>
      </c>
      <c r="E12" s="31" t="inlineStr">
        <is>
          <t>実験データ</t>
        </is>
      </c>
      <c r="F12" s="31" t="inlineStr">
        <is>
          <t>レベル１
(非公開）</t>
        </is>
      </c>
      <c r="G12" s="38" t="inlineStr">
        <is>
          <t>・当面は「レベル1 (非公開) 個人管理
・データ所有者と連携して、さらなる研究の展開が期待される場合には公開</t>
        </is>
      </c>
      <c r="H12" s="33" t="inlineStr">
        <is>
          <t xml:space="preserve">ガラス、液体、アモルファス
*線
</t>
        </is>
      </c>
      <c r="I12" s="32" t="inlineStr">
        <is>
          <t>実験終了後</t>
        </is>
      </c>
      <c r="J12" s="32" t="inlineStr">
        <is>
          <t>論文発表後10年間</t>
        </is>
      </c>
      <c r="K12" s="32" t="inlineStr">
        <is>
          <t>テキスト</t>
        </is>
      </c>
      <c r="L12" s="32" t="inlineStr">
        <is>
          <t>個人PC:
Toshiba　Dynabook　L501</t>
        </is>
      </c>
      <c r="M12" s="34" t="n"/>
      <c r="N12" s="34" t="n"/>
      <c r="O12" s="34" t="n"/>
      <c r="P12" s="34" t="n"/>
      <c r="Q12" s="35" t="n"/>
      <c r="R12" s="36" t="inlineStr">
        <is>
          <t>・データ駆動型研究アプローチ（予測・シミュレーション等）のために研究データを利用する
・第三者が自らの研究データを比較評価するための参照先として研究データを利用する</t>
        </is>
      </c>
      <c r="S12" s="36" t="inlineStr">
        <is>
          <t>① 研究データの信頼性向上への取組み：実験条件の追記、論文等出典情報の明記等
② 提供者自身へのフィードバック：利用目的・成果公表時出典の明記、定期的な意見聴取等</t>
        </is>
      </c>
      <c r="T12" s="35" t="n"/>
      <c r="U12" s="37" t="inlineStr">
        <is>
          <t>小原</t>
        </is>
      </c>
      <c r="V12" s="37" t="inlineStr">
        <is>
          <t>実験</t>
        </is>
      </c>
    </row>
    <row r="13" hidden="1" ht="84" customHeight="1" s="189">
      <c r="A13" s="13" t="n">
        <v>2</v>
      </c>
      <c r="B13" s="13" t="n"/>
      <c r="C13" s="179" t="inlineStr">
        <is>
          <t>計算機実験、データ科学から得られた生データ</t>
        </is>
      </c>
      <c r="D13" s="179" t="inlineStr">
        <is>
          <t>X線のエネルギー、試料の厚み、組成、密度も記載</t>
        </is>
      </c>
      <c r="E13" s="14" t="inlineStr">
        <is>
          <t>実験データ</t>
        </is>
      </c>
      <c r="F13" s="14" t="inlineStr">
        <is>
          <t>レベル１
(非公開）</t>
        </is>
      </c>
      <c r="G13" s="12" t="inlineStr">
        <is>
          <t>データ所有者と連携して、さらなる研究の展開が期待される場合には公開</t>
        </is>
      </c>
      <c r="H13" s="20" t="n"/>
      <c r="I13" s="16" t="inlineStr">
        <is>
          <t>計算終了後</t>
        </is>
      </c>
      <c r="J13" s="16" t="n"/>
      <c r="K13" s="16" t="inlineStr">
        <is>
          <t>テキスト</t>
        </is>
      </c>
      <c r="L13" s="16" t="inlineStr">
        <is>
          <t>PC</t>
        </is>
      </c>
      <c r="M13" s="16" t="n"/>
      <c r="N13" s="16" t="n"/>
      <c r="O13" s="16" t="n"/>
      <c r="P13" s="16" t="n"/>
      <c r="Q13" s="1" t="n"/>
      <c r="R13" s="6" t="inlineStr">
        <is>
          <t>・データ駆動型研究アプローチ（予測・シミュレーション等）のために研究データを利用する
・第三者が自らの研究データを比較評価するための参照先として研究データを利用する</t>
        </is>
      </c>
      <c r="S13" s="6" t="inlineStr">
        <is>
          <t>① 研究データの信頼性向上への取組み：実験条件の追記、論文等出典情報の明記等
② 提供者自身へのフィードバック：利用目的・成果公表時出典の明記、定期的な意見聴取等</t>
        </is>
      </c>
      <c r="T13" s="1" t="n"/>
      <c r="U13" s="158" t="inlineStr">
        <is>
          <t>小原</t>
        </is>
      </c>
      <c r="V13" s="158" t="inlineStr">
        <is>
          <t>実験</t>
        </is>
      </c>
    </row>
    <row r="14" hidden="1" ht="84" customHeight="1" s="189">
      <c r="A14" s="13" t="n">
        <v>3</v>
      </c>
      <c r="B14" s="13" t="n"/>
      <c r="C14" s="179" t="inlineStr">
        <is>
          <t>放射光X線回折生データ_2</t>
        </is>
      </c>
      <c r="D14" s="179" t="inlineStr">
        <is>
          <t>X線のエネルギー、試料の厚み、組成、密度も記載</t>
        </is>
      </c>
      <c r="E14" s="14" t="inlineStr">
        <is>
          <t>実験データ</t>
        </is>
      </c>
      <c r="F14" s="14" t="inlineStr">
        <is>
          <t>レベル２
(非公開）</t>
        </is>
      </c>
      <c r="G14" s="12" t="inlineStr">
        <is>
          <t>データ所有者と連携して、さらなる研究の展開が期待される場合には公開</t>
        </is>
      </c>
      <c r="H14" s="12" t="inlineStr">
        <is>
          <t>物質名、化学式、元素名</t>
        </is>
      </c>
      <c r="I14" s="16" t="inlineStr">
        <is>
          <t>論文掲載時</t>
        </is>
      </c>
      <c r="J14" s="16" t="n"/>
      <c r="K14" s="179" t="inlineStr">
        <is>
          <t>テキスト</t>
        </is>
      </c>
      <c r="L14" s="179" t="inlineStr">
        <is>
          <t>(例)JSTCenrtal
不規則系物質データベース１_1</t>
        </is>
      </c>
      <c r="M14" s="16" t="n"/>
      <c r="N14" s="16" t="n"/>
      <c r="O14" s="16" t="n"/>
      <c r="P14" s="16" t="n"/>
      <c r="Q14" s="1" t="n"/>
      <c r="R14" s="6" t="inlineStr">
        <is>
          <t>・データ駆動型研究アプローチ（予測・シミュレーション等）のために研究データを利用する
・第三者が自らの研究データを比較評価するための参照先として研究データを利用する</t>
        </is>
      </c>
      <c r="S14" s="6" t="inlineStr">
        <is>
          <t>① 研究データの信頼性向上への取組み：実験条件の追記、論文等出典情報の明記等
② 提供者自身へのフィードバック：利用目的・成果公表時出典の明記、定期的な意見聴取等</t>
        </is>
      </c>
      <c r="T14" s="1" t="n"/>
      <c r="U14" s="158" t="inlineStr">
        <is>
          <t>小原</t>
        </is>
      </c>
      <c r="V14" s="158" t="inlineStr">
        <is>
          <t>実験</t>
        </is>
      </c>
    </row>
    <row r="15" ht="65.25" customFormat="1" customHeight="1" s="37">
      <c r="A15" s="30" t="n">
        <v>4</v>
      </c>
      <c r="B15" s="30" t="n">
        <v>2</v>
      </c>
      <c r="C15" s="32" t="inlineStr">
        <is>
          <t>***計算機実験、データ科学から得られた生データ_2</t>
        </is>
      </c>
      <c r="D15" s="32" t="inlineStr">
        <is>
          <t>**のエネルギー、試料の厚み、組成、密度も記載</t>
        </is>
      </c>
      <c r="E15" s="31" t="inlineStr">
        <is>
          <t>実験データ</t>
        </is>
      </c>
      <c r="F15" s="31" t="inlineStr">
        <is>
          <t>レベル２
(非公開）</t>
        </is>
      </c>
      <c r="G15" s="38" t="inlineStr">
        <is>
          <t>・本データによる論文発表が見込まれているため、公開はその後（さきがけ研究終了までに公開予定）
・将来（3年後）はレベル4での公開を目指す</t>
        </is>
      </c>
      <c r="H15" s="33" t="inlineStr">
        <is>
          <t>＊＊物質
＊＊化学式
＊＊元素</t>
        </is>
      </c>
      <c r="I15" s="32" t="inlineStr">
        <is>
          <t>論文掲載時</t>
        </is>
      </c>
      <c r="J15" s="34" t="inlineStr">
        <is>
          <t>未定</t>
        </is>
      </c>
      <c r="K15" s="32" t="inlineStr">
        <is>
          <t>CSVファイル</t>
        </is>
      </c>
      <c r="L15" s="32" t="inlineStr">
        <is>
          <t>(例)JSTCenrtal
不規則系物質データベース2_1</t>
        </is>
      </c>
      <c r="M15" s="34" t="n"/>
      <c r="N15" s="34" t="inlineStr">
        <is>
          <t xml:space="preserve">　</t>
        </is>
      </c>
      <c r="O15" s="34" t="n"/>
      <c r="P15" s="34" t="n"/>
      <c r="Q15" s="35" t="n"/>
      <c r="R15" s="36" t="inlineStr">
        <is>
          <t>・データ駆動型研究アプローチ（予測・シミュレーション等）のために研究データを利用する
・第三者が自らの研究データを比較評価するための参照先として研究データを利用する</t>
        </is>
      </c>
      <c r="S15" s="36" t="inlineStr">
        <is>
          <t>① 研究データの信頼性向上への取組み：実験条件の追記、論文等出典情報の明記等
② 提供者自身へのフィードバック：利用目的・成果公表時出典の明記、定期的な意見聴取等</t>
        </is>
      </c>
      <c r="T15" s="35" t="n"/>
      <c r="U15" s="37" t="inlineStr">
        <is>
          <t>小原</t>
        </is>
      </c>
      <c r="V15" s="37" t="inlineStr">
        <is>
          <t>実験</t>
        </is>
      </c>
    </row>
    <row r="16" ht="71.25" customFormat="1" customHeight="1" s="2">
      <c r="A16" s="23" t="n">
        <v>5</v>
      </c>
      <c r="B16" s="23" t="n">
        <v>3</v>
      </c>
      <c r="C16" s="25" t="inlineStr">
        <is>
          <t>**検査用画像再構築生データ</t>
        </is>
      </c>
      <c r="D16" s="25" t="inlineStr">
        <is>
          <t>**現場の検査・**構築用画像</t>
        </is>
      </c>
      <c r="E16" s="24" t="inlineStr">
        <is>
          <t>実験データ</t>
        </is>
      </c>
      <c r="F16" s="24" t="inlineStr">
        <is>
          <t>レベル３
(非公開）</t>
        </is>
      </c>
      <c r="G16" s="41" t="inlineStr">
        <is>
          <t>本データにより論文発表が複数見込まれ、公開はその後の予定（最終論文発表後１年程度）さらに企業との契約が既にある部分および今後関係しそうな部分に関しても非公開</t>
        </is>
      </c>
      <c r="H16" s="26" t="inlineStr">
        <is>
          <t>３D
モデル再構築
ステレオ、点群
**現場</t>
        </is>
      </c>
      <c r="I16" s="27" t="n"/>
      <c r="J16" s="27" t="inlineStr">
        <is>
          <t xml:space="preserve">　</t>
        </is>
      </c>
      <c r="K16" s="25" t="inlineStr">
        <is>
          <t>画像：bmp　or低圧縮jpg</t>
        </is>
      </c>
      <c r="L16" s="25" t="inlineStr">
        <is>
          <t xml:space="preserve">**学会**研究会ｻｰﾊﾞ
</t>
        </is>
      </c>
      <c r="M16" s="39" t="inlineStr">
        <is>
          <t>Robust surface marching by integrating edge segments,ISPRS Jounal,2014.6, DOI:10.5194,</t>
        </is>
      </c>
      <c r="N16" s="25" t="inlineStr">
        <is>
          <t>JSTさきがけ＆**プロジェクト</t>
        </is>
      </c>
      <c r="O16" s="25" t="inlineStr">
        <is>
          <t>Crest＊＊チーム・企業内・**学会**研究会</t>
        </is>
      </c>
      <c r="P16" s="25" t="inlineStr">
        <is>
          <t>Cloud上(限定会員のみ）</t>
        </is>
      </c>
      <c r="Q16" s="40" t="inlineStr">
        <is>
          <t xml:space="preserve">**学会**研究会加入
</t>
        </is>
      </c>
      <c r="R16" s="29" t="inlineStr">
        <is>
          <t>・データ駆動型研究アプローチ（予測・シミュレーション等）のために研究データを利用する
・第三者が自らの研究データを比較評価するための参照先として研究データを利用する</t>
        </is>
      </c>
      <c r="S16" s="29" t="inlineStr">
        <is>
          <t>① 研究データの信頼性向上への取組み：実験条件の追記、論文等出典情報の明記等
② 提供者自身へのフィードバック：利用目的・成果公表時出典の明記、定期的な意見聴取等</t>
        </is>
      </c>
      <c r="T16" s="28" t="n"/>
      <c r="U16" s="2" t="inlineStr">
        <is>
          <t>小原</t>
        </is>
      </c>
      <c r="V16" s="2" t="inlineStr">
        <is>
          <t>実験</t>
        </is>
      </c>
    </row>
    <row r="17" ht="71.25" customFormat="1" customHeight="1" s="2">
      <c r="A17" s="23" t="n">
        <v>6</v>
      </c>
      <c r="B17" s="23" t="n">
        <v>4</v>
      </c>
      <c r="C17" s="25" t="inlineStr">
        <is>
          <t>秘密保持契約のため記載せず</t>
        </is>
      </c>
      <c r="D17" s="66" t="inlineStr">
        <is>
          <t>－</t>
        </is>
      </c>
      <c r="E17" s="66" t="inlineStr">
        <is>
          <t>－</t>
        </is>
      </c>
      <c r="F17" s="24" t="inlineStr">
        <is>
          <t>レベル３
(非公開）</t>
        </is>
      </c>
      <c r="G17" s="41" t="inlineStr">
        <is>
          <t>企業と共同研究、秘密保持契約締結のため</t>
        </is>
      </c>
      <c r="H17" s="66" t="inlineStr">
        <is>
          <t>－</t>
        </is>
      </c>
      <c r="I17" s="66" t="inlineStr">
        <is>
          <t>－</t>
        </is>
      </c>
      <c r="J17" s="66" t="inlineStr">
        <is>
          <t>－</t>
        </is>
      </c>
      <c r="K17" s="66" t="inlineStr">
        <is>
          <t>－</t>
        </is>
      </c>
      <c r="L17" s="66" t="inlineStr">
        <is>
          <t>－</t>
        </is>
      </c>
      <c r="M17" s="27" t="n"/>
      <c r="N17" s="66" t="inlineStr">
        <is>
          <t>－</t>
        </is>
      </c>
      <c r="O17" s="66" t="inlineStr">
        <is>
          <t>－</t>
        </is>
      </c>
      <c r="P17" s="66" t="inlineStr">
        <is>
          <t>－</t>
        </is>
      </c>
      <c r="Q17" s="66" t="inlineStr">
        <is>
          <t>－</t>
        </is>
      </c>
      <c r="R17" s="29" t="inlineStr">
        <is>
          <t>・データ駆動型研究アプローチ（予測・シミュレーション等）のために研究データを利用する
・第三者が自らの研究データを比較評価するための参照先として研究データを利用する</t>
        </is>
      </c>
      <c r="S17" s="29" t="inlineStr">
        <is>
          <t>① 研究データの信頼性向上への取組み：実験条件の追記、論文等出典情報の明記等
② 提供者自身へのフィードバック：利用目的・成果公表時出典の明記、定期的な意見聴取等</t>
        </is>
      </c>
      <c r="T17" s="28" t="n"/>
      <c r="U17" s="2" t="inlineStr">
        <is>
          <t>小原</t>
        </is>
      </c>
      <c r="V17" s="2" t="inlineStr">
        <is>
          <t>実験</t>
        </is>
      </c>
    </row>
    <row r="18" hidden="1" ht="108" customHeight="1" s="189">
      <c r="A18" s="13" t="n">
        <v>7</v>
      </c>
      <c r="B18" s="13" t="n"/>
      <c r="C18" s="179" t="inlineStr">
        <is>
          <t>放射光X線回折から得られた構造因子S(Q)および二体分布関数g®</t>
        </is>
      </c>
      <c r="D18" s="179" t="inlineStr">
        <is>
          <t>フーリエ変換のQ
範囲,窓関数についても記載</t>
        </is>
      </c>
      <c r="E18" s="14" t="inlineStr">
        <is>
          <t>実験データ</t>
        </is>
      </c>
      <c r="F18" s="17" t="inlineStr">
        <is>
          <t>レベル４
(公開）</t>
        </is>
      </c>
      <c r="G18" s="12" t="inlineStr">
        <is>
          <t>原則として常に公開して、他の研究者のデータ駆動型研究アプローチに利用していただける</t>
        </is>
      </c>
      <c r="H18" s="20" t="n"/>
      <c r="I18" s="179" t="inlineStr">
        <is>
          <t>データ解析終了後</t>
        </is>
      </c>
      <c r="J18" s="16" t="n"/>
      <c r="K18" s="21" t="inlineStr">
        <is>
          <t>テキスト</t>
        </is>
      </c>
      <c r="L18" s="179" t="inlineStr">
        <is>
          <t>NIMS　or
JSTCentral　or　独自DB</t>
        </is>
      </c>
      <c r="M18" s="16" t="n"/>
      <c r="N18" s="16" t="n"/>
      <c r="O18" s="16" t="n"/>
      <c r="P18" s="179" t="inlineStr">
        <is>
          <t>インターネット上で公開</t>
        </is>
      </c>
      <c r="Q18" s="1" t="n"/>
      <c r="R18" s="6" t="inlineStr">
        <is>
          <t>・データ駆動型研究アプローチ（予測・シミュレーション等）のために研究データを利用する
・第三者が自らの研究データを比較評価するための参照先として研究データを利用する</t>
        </is>
      </c>
      <c r="S18" s="7" t="n"/>
      <c r="T18" s="1" t="n"/>
      <c r="U18" s="158" t="inlineStr">
        <is>
          <t>小原</t>
        </is>
      </c>
      <c r="V18" s="158" t="inlineStr">
        <is>
          <t>実験</t>
        </is>
      </c>
    </row>
    <row r="19" ht="66.75" customFormat="1" customHeight="1" s="3">
      <c r="A19" s="42" t="n">
        <v>8</v>
      </c>
      <c r="B19" s="42" t="n">
        <v>5</v>
      </c>
      <c r="C19" s="44" t="inlineStr">
        <is>
          <t>計算機実験、データ科学から得られた構造記述子データ</t>
        </is>
      </c>
      <c r="D19" s="44" t="inlineStr">
        <is>
          <t>**関数, 配位数、角度分布関数、空隙量、バンドギャップ、**分布等</t>
        </is>
      </c>
      <c r="E19" s="43" t="inlineStr">
        <is>
          <t>計算データ</t>
        </is>
      </c>
      <c r="F19" s="45" t="inlineStr">
        <is>
          <t>レベル４
(公開）</t>
        </is>
      </c>
      <c r="G19" s="46" t="inlineStr">
        <is>
          <t>原則として常に公開して、他の研究者のデータ駆動型研究アプローチに利用していただける</t>
        </is>
      </c>
      <c r="H19" s="46" t="inlineStr">
        <is>
          <t>**関数
***シミュレーション</t>
        </is>
      </c>
      <c r="I19" s="44" t="inlineStr">
        <is>
          <t>データ解析終了後</t>
        </is>
      </c>
      <c r="J19" s="47" t="n"/>
      <c r="K19" s="44" t="inlineStr">
        <is>
          <t>主にXML形式（IBM DB2）</t>
        </is>
      </c>
      <c r="L19" s="44" t="inlineStr">
        <is>
          <t>未定：NIMS　or　独自DB</t>
        </is>
      </c>
      <c r="M19" s="47" t="n"/>
      <c r="N19" s="47" t="n"/>
      <c r="O19" s="47" t="n"/>
      <c r="P19" s="44" t="inlineStr">
        <is>
          <t>インターネット上で公開</t>
        </is>
      </c>
      <c r="Q19" s="48" t="n"/>
      <c r="R19" s="49" t="inlineStr">
        <is>
          <t>・データ駆動型研究アプローチ（予測・シミュレーション等）のために研究データを利用する
・第三者が自らの研究データを比較評価するための参照先として研究データを利用する</t>
        </is>
      </c>
      <c r="S19" s="50" t="n"/>
      <c r="T19" s="46" t="inlineStr">
        <is>
          <t>・データ内容に関してその信頼性やその利用に伴って生じた問題に責任は持てない。</t>
        </is>
      </c>
      <c r="U19" s="3" t="inlineStr">
        <is>
          <t>小原</t>
        </is>
      </c>
      <c r="V19" s="3" t="inlineStr">
        <is>
          <t>実験</t>
        </is>
      </c>
    </row>
    <row r="20" hidden="1" ht="81" customFormat="1" customHeight="1" s="3">
      <c r="A20" s="42" t="n">
        <v>9</v>
      </c>
      <c r="B20" s="42" t="n"/>
      <c r="C20" s="44" t="inlineStr">
        <is>
          <t>第一原理計算の結果、実験結果</t>
        </is>
      </c>
      <c r="D20" s="47" t="n"/>
      <c r="E20" s="43" t="inlineStr">
        <is>
          <t>実験データ・計算データ</t>
        </is>
      </c>
      <c r="F20" s="43" t="inlineStr">
        <is>
          <t>レベル１
(非公開）</t>
        </is>
      </c>
      <c r="G20" s="46" t="inlineStr">
        <is>
          <t>当面は「レベル1 (非公開) 個人管理</t>
        </is>
      </c>
      <c r="H20" s="47" t="n"/>
      <c r="I20" s="47" t="inlineStr">
        <is>
          <t>随時</t>
        </is>
      </c>
      <c r="J20" s="44" t="n"/>
      <c r="K20" s="44" t="inlineStr">
        <is>
          <t>計算結果・測定結果として得られたLawデータ形式</t>
        </is>
      </c>
      <c r="L20" s="44" t="inlineStr">
        <is>
          <t>現在使用しているワークステーション・PC</t>
        </is>
      </c>
      <c r="M20" s="47" t="n"/>
      <c r="N20" s="47" t="n"/>
      <c r="O20" s="47" t="n"/>
      <c r="P20" s="44" t="n"/>
      <c r="Q20" s="51" t="n"/>
      <c r="R20" s="49" t="n"/>
      <c r="S20" s="50" t="n"/>
      <c r="T20" s="48" t="n"/>
      <c r="U20" s="3" t="inlineStr">
        <is>
          <t>大久保</t>
        </is>
      </c>
      <c r="V20" s="3" t="inlineStr">
        <is>
          <t>実験</t>
        </is>
      </c>
    </row>
    <row r="21" ht="66" customFormat="1" customHeight="1" s="3">
      <c r="A21" s="42" t="n">
        <v>10</v>
      </c>
      <c r="B21" s="42" t="n">
        <v>6</v>
      </c>
      <c r="C21" s="44" t="inlineStr">
        <is>
          <t>**モデルDB</t>
        </is>
      </c>
      <c r="D21" s="44" t="inlineStr">
        <is>
          <t>材料開発のための***法による***解析による材料組織コントロールデータ</t>
        </is>
      </c>
      <c r="E21" s="43" t="inlineStr">
        <is>
          <t>計算データ</t>
        </is>
      </c>
      <c r="F21" s="45" t="inlineStr">
        <is>
          <t>レベル５
(公開）</t>
        </is>
      </c>
      <c r="G21" s="46" t="inlineStr">
        <is>
          <t>＊＊大学：①学術機関リポジトリに登録、②掲載論文のAPC（Article Processing Charge）を負担、出版社ウェブサイトでオープンアクセス化、③ 学外機関リポジトリに登録</t>
        </is>
      </c>
      <c r="H21" s="46" t="inlineStr">
        <is>
          <t>**法
材料開発
**エネルギー
**定数</t>
        </is>
      </c>
      <c r="I21" s="44" t="inlineStr">
        <is>
          <t>論文掲載時</t>
        </is>
      </c>
      <c r="J21" s="44" t="inlineStr">
        <is>
          <t>＊＊大学が責任を持って永続的に保存</t>
        </is>
      </c>
      <c r="K21" s="44" t="inlineStr">
        <is>
          <t>検討中</t>
        </is>
      </c>
      <c r="L21" s="44" t="inlineStr">
        <is>
          <t>＊＊大学学術機関リポジトリ</t>
        </is>
      </c>
      <c r="M21" s="47" t="n"/>
      <c r="N21" s="47" t="n"/>
      <c r="O21" s="47" t="n"/>
      <c r="P21" s="44" t="inlineStr">
        <is>
          <t>学外に向けて無料公開</t>
        </is>
      </c>
      <c r="Q21" s="49" t="inlineStr">
        <is>
          <t>・＊大学附属図書館にデータを提供する
・提供するデータのファイル形式は問わない</t>
        </is>
      </c>
      <c r="R21" s="49" t="inlineStr">
        <is>
          <t>・データ駆動型研究アプローチ（予測・シミュレーション等）のために研究データを利用する
・第三者が自らの研究データを比較評価するための参照先として研究データを利用する</t>
        </is>
      </c>
      <c r="S21" s="52" t="n"/>
      <c r="T21" s="49" t="n"/>
      <c r="U21" s="3" t="inlineStr">
        <is>
          <t>塚田</t>
        </is>
      </c>
      <c r="V21" s="3" t="inlineStr">
        <is>
          <t>理論</t>
        </is>
      </c>
      <c r="W21" s="3" t="inlineStr">
        <is>
          <t xml:space="preserve"> </t>
        </is>
      </c>
    </row>
    <row r="22" hidden="1" ht="135" customHeight="1" s="189">
      <c r="A22" s="13" t="n">
        <v>11</v>
      </c>
      <c r="B22" s="13" t="n"/>
      <c r="C22" s="179" t="inlineStr">
        <is>
          <t>メタン水蒸気改質触媒実験結果データベース, メタン水蒸気改質触媒計算結果データベース</t>
        </is>
      </c>
      <c r="D22" s="16" t="n"/>
      <c r="E22" s="14" t="inlineStr">
        <is>
          <t>実験データ(化学）</t>
        </is>
      </c>
      <c r="F22" s="14" t="inlineStr">
        <is>
          <t>レベル１
(非公開）</t>
        </is>
      </c>
      <c r="G22" s="12" t="inlineStr">
        <is>
          <t>・本データによる論文発表が見込まれているため、公開はその後（さきがけ研究終了までに公開予定）
・将来（3年後）はレベル4での公開を目指す</t>
        </is>
      </c>
      <c r="H22" s="16" t="n"/>
      <c r="I22" s="16" t="inlineStr">
        <is>
          <t>2016年度～</t>
        </is>
      </c>
      <c r="J22" s="16" t="n"/>
      <c r="K22" s="179" t="inlineStr">
        <is>
          <t>主にXML形式（IBM DB2）</t>
        </is>
      </c>
      <c r="L22" s="179" t="inlineStr">
        <is>
          <t>qc-dbs.qc.sci.hokudai.ac.jp (HP DL380p Gen9)</t>
        </is>
      </c>
      <c r="M22" s="16" t="n"/>
      <c r="N22" s="16" t="n"/>
      <c r="O22" s="16" t="n"/>
      <c r="P22" s="16" t="n"/>
      <c r="Q22" s="1" t="n"/>
      <c r="R22" s="6" t="inlineStr">
        <is>
          <t>・（将来）実験触媒研究の二次情報元としての利用
・（将来）データを利用した研究による新規触媒開発の指針として利用</t>
        </is>
      </c>
      <c r="S22" s="7" t="n"/>
      <c r="T22" s="1" t="n"/>
      <c r="U22" s="158" t="inlineStr">
        <is>
          <t>小林</t>
        </is>
      </c>
      <c r="V22" s="158" t="inlineStr">
        <is>
          <t>化学(理論）</t>
        </is>
      </c>
    </row>
    <row r="23" hidden="1" ht="72.75" customHeight="1" s="189">
      <c r="A23" s="13" t="n">
        <v>12</v>
      </c>
      <c r="B23" s="13" t="n"/>
      <c r="C23" s="179" t="inlineStr">
        <is>
          <t>各物質に対するタイトバインディング模型</t>
        </is>
      </c>
      <c r="D23" s="179" t="inlineStr">
        <is>
          <t>有効模型そのもののデータベース</t>
        </is>
      </c>
      <c r="E23" s="179" t="inlineStr">
        <is>
          <t>模型(物理）</t>
        </is>
      </c>
      <c r="F23" s="14" t="inlineStr">
        <is>
          <t>レベル１
(非公開）</t>
        </is>
      </c>
      <c r="G23" s="12" t="inlineStr">
        <is>
          <t>将来的にはレベル３あるいは４への移行を検討中。</t>
        </is>
      </c>
      <c r="H23" s="16" t="n"/>
      <c r="I23" s="16" t="inlineStr">
        <is>
          <t xml:space="preserve">・ 計算時期　</t>
        </is>
      </c>
      <c r="J23" s="16" t="n"/>
      <c r="K23" s="179" t="inlineStr">
        <is>
          <t xml:space="preserve">　独自形式：各物質に対する計算が物質ごとに異なるディレクトリに入っている。有効模型を作るための計算への入出力が全て含まれる</t>
        </is>
      </c>
      <c r="L23" s="179" t="inlineStr">
        <is>
          <t xml:space="preserve">　PC</t>
        </is>
      </c>
      <c r="M23" s="16" t="n"/>
      <c r="N23" s="16" t="n"/>
      <c r="O23" s="16" t="n"/>
      <c r="P23" s="16" t="n"/>
      <c r="Q23" s="1" t="n"/>
      <c r="R23" s="6" t="inlineStr">
        <is>
          <t>・物理量間の相関などをみる、といったデータ科学的研究に利用する
・実験値との比較、参照データとして利用する</t>
        </is>
      </c>
      <c r="S23" s="7" t="n"/>
      <c r="T23" s="186" t="inlineStr">
        <is>
          <t>・ 将来的には電子格子相互作用、クーロン相互作用などのパラメータも含める予定
・データ内容に関してその信頼性やその利用に伴って生じた問題に責任は持てない。保守、アップデートなどの保証はできない。</t>
        </is>
      </c>
      <c r="U23" s="158" t="inlineStr">
        <is>
          <t>是常</t>
        </is>
      </c>
      <c r="V23" s="158" t="inlineStr">
        <is>
          <t>理論</t>
        </is>
      </c>
    </row>
    <row r="24" hidden="1" ht="189" customHeight="1" s="189">
      <c r="A24" s="13" t="n">
        <v>13</v>
      </c>
      <c r="B24" s="13" t="n"/>
      <c r="C24" s="179" t="inlineStr">
        <is>
          <t>タイトバインディング模型計算によって得られた物理量</t>
        </is>
      </c>
      <c r="D24" s="179" t="inlineStr">
        <is>
          <t>模型計算によって得られた物理量</t>
        </is>
      </c>
      <c r="E24" s="16" t="inlineStr">
        <is>
          <t>模型(物理）</t>
        </is>
      </c>
      <c r="F24" s="14" t="inlineStr">
        <is>
          <t>レベル１
(非公開）</t>
        </is>
      </c>
      <c r="G24" s="12" t="inlineStr">
        <is>
          <t>・現状は極めて重要な成果なので、公開は考えられないが、論文投稿後などにレベル3,4に移行することは可能。
・将来的には公開できる部分を公開したいと考えている。</t>
        </is>
      </c>
      <c r="H24" s="16" t="n"/>
      <c r="I24" s="16" t="n"/>
      <c r="J24" s="16" t="n"/>
      <c r="K24" s="179" t="inlineStr">
        <is>
          <t>現状独自形式、容易にCSVなどに変換可：Intrinsic Anomalous Hall conductivity, Dzyaloshinskii-Moriya 相互作用などの物理量</t>
        </is>
      </c>
      <c r="L24" s="16" t="inlineStr">
        <is>
          <t xml:space="preserve">　PC</t>
        </is>
      </c>
      <c r="M24" s="16" t="n"/>
      <c r="N24" s="16" t="n"/>
      <c r="O24" s="16" t="n"/>
      <c r="P24" s="16" t="n"/>
      <c r="Q24" s="1" t="n"/>
      <c r="R24" s="6" t="inlineStr">
        <is>
          <t>・物理量間の相関などをみる、といったデータ科学的研究に利用する
・実験値との比較、参照データとして利用する</t>
        </is>
      </c>
      <c r="S24" s="7" t="n"/>
      <c r="T24" s="186" t="inlineStr">
        <is>
          <t>・データ内容に関してその信頼性やその利用に伴って生じた問題に責任は持てない。保守、アップデートなどの保証はできない。</t>
        </is>
      </c>
      <c r="U24" s="158" t="inlineStr">
        <is>
          <t>是常</t>
        </is>
      </c>
      <c r="V24" s="158" t="inlineStr">
        <is>
          <t>理論</t>
        </is>
      </c>
    </row>
    <row r="25" hidden="1" ht="105" customHeight="1" s="189">
      <c r="A25" s="13" t="n">
        <v>14</v>
      </c>
      <c r="B25" s="13" t="n"/>
      <c r="C25" s="18" t="inlineStr">
        <is>
          <t>長時間第一原理分子動力学(DFT-MD)計算データ</t>
        </is>
      </c>
      <c r="D25" s="179" t="inlineStr">
        <is>
          <t>長時間第一原理分子動力学(DFT-MD)計算データ</t>
        </is>
      </c>
      <c r="E25" s="16" t="inlineStr">
        <is>
          <t>第一原理計算</t>
        </is>
      </c>
      <c r="F25" s="14" t="inlineStr">
        <is>
          <t>レベル１
(非公開）</t>
        </is>
      </c>
      <c r="G25" s="12" t="inlineStr">
        <is>
          <t>本データにより論文発表が複数見込まれ、公開はその後の予定（最終論文発表後１年程度）さらに企業との契約が既にある部分および今後関係しそうな部分に関しても非公開</t>
        </is>
      </c>
      <c r="H25" s="16" t="n"/>
      <c r="I25" s="179" t="inlineStr">
        <is>
          <t>計算終わり次第</t>
        </is>
      </c>
      <c r="J25" s="16" t="n"/>
      <c r="K25" s="179" t="inlineStr">
        <is>
          <t>構造座標の逐次時間変化トラジェクトリ―データ（系中に存在する原子数分(数百-1千)の(元素名,x,y,z座標)の組の、さらに時間変化に伴う数の分（5万-50万ステップ分）の数値データ群）、さらにトラジェクトリ―データに対して解析を行ったことにより得られる数値データやスペクトルデータを含む。</t>
        </is>
      </c>
      <c r="L25" s="179" t="inlineStr">
        <is>
          <t>現在は個人PCとスーパーコンピュータ上にデータが置いてある。将来的にはローカルのサーバーに保存する</t>
        </is>
      </c>
      <c r="M25" s="16" t="n"/>
      <c r="N25" s="16" t="n"/>
      <c r="O25" s="16" t="n"/>
      <c r="P25" s="16" t="n"/>
      <c r="Q25" s="1" t="n"/>
      <c r="R25" s="6" t="inlineStr">
        <is>
          <t>・データ駆動型研究を行っている研究者にデータを提供し、共同研究の礎とする。
・第三者が材料探索を行う際の参照データとして提供する。</t>
        </is>
      </c>
      <c r="S25" s="7" t="n"/>
      <c r="T25" s="186" t="inlineStr">
        <is>
          <t>・データ内容に関してその信頼性やその利用に伴って生じた問題に責任は持てない。保守、アップデートなどの保証はできない。</t>
        </is>
      </c>
      <c r="U25" s="158" t="inlineStr">
        <is>
          <t>袖山</t>
        </is>
      </c>
      <c r="V25" s="158" t="inlineStr">
        <is>
          <t>計算</t>
        </is>
      </c>
    </row>
    <row r="26" hidden="1" ht="74.25" customHeight="1" s="189">
      <c r="A26" s="13" t="n">
        <v>15</v>
      </c>
      <c r="B26" s="13" t="n"/>
      <c r="C26" s="179" t="inlineStr">
        <is>
          <t>溶媒単分子量子化学計算データ</t>
        </is>
      </c>
      <c r="D26" s="16" t="n"/>
      <c r="E26" s="14" t="inlineStr">
        <is>
          <t>計算データ</t>
        </is>
      </c>
      <c r="F26" s="17" t="inlineStr">
        <is>
          <t>レベル４
（公開）</t>
        </is>
      </c>
      <c r="G26" s="12" t="inlineStr">
        <is>
          <t>本データにより論文発表が複数見込まれ、公開はその後の予定（最終論文発表後１年程度）さらに企業との契約が既にある部分および今後関係しそうな部分に関しても非公開</t>
        </is>
      </c>
      <c r="H26" s="16" t="n"/>
      <c r="I26" s="19" t="inlineStr">
        <is>
          <t>未定</t>
        </is>
      </c>
      <c r="J26" s="16" t="n"/>
      <c r="K26" s="179" t="n"/>
      <c r="L26" s="179" t="inlineStr">
        <is>
          <t>未定：独自DBあるいはNIMSの可能性が高いと考えている。</t>
        </is>
      </c>
      <c r="M26" s="16" t="n"/>
      <c r="N26" s="16" t="n"/>
      <c r="O26" s="16" t="n"/>
      <c r="P26" s="16" t="n"/>
      <c r="Q26" s="1" t="n"/>
      <c r="R26" s="6" t="inlineStr">
        <is>
          <t>・データ駆動型研究を行っている研究者にデータを提供し、共同研究の礎とする。
・第三者が材料探索を行う際の参照データとして提供する。</t>
        </is>
      </c>
      <c r="S26" s="6" t="inlineStr">
        <is>
          <t xml:space="preserve">① 研究データの信頼性向上への取組み：計算条件を詳細に記述する。さらに随時信頼性を向上させた計算結果へアップデートあるいはデータ追加を行うことを考えている。
② 提供者自身へのフィードバック：データ科学者とはできるだけ共同研究したいと考えている。（共同研究者にのみ提供するデータも用意する。）また材料探索に使用した際には成果項表示に出典を明記してもらいたい。
③ 継続的なデータ蓄積・アップデート・精度向上を実現する体制：個人研究の範囲で行うので特別な体制は整っていない。さきがけ研究継続中は定期的にデータを蓄積できるが、その後の継続性に関しては計算資源獲得のためのファンド獲得が重要なポイントとなるため、さきがけ研究期間中に本データベースの有用性をアピールしていく。
</t>
        </is>
      </c>
      <c r="T26" s="1" t="n"/>
      <c r="U26" s="158" t="inlineStr">
        <is>
          <t>袖山</t>
        </is>
      </c>
      <c r="V26" s="158" t="inlineStr">
        <is>
          <t>計算</t>
        </is>
      </c>
    </row>
    <row r="27" ht="78" customFormat="1" customHeight="1" s="37">
      <c r="A27" s="30" t="n">
        <v>16</v>
      </c>
      <c r="B27" s="30" t="n">
        <v>7</v>
      </c>
      <c r="C27" s="32" t="inlineStr">
        <is>
          <t>***データセット</t>
        </is>
      </c>
      <c r="D27" s="32" t="inlineStr">
        <is>
          <t xml:space="preserve">***に対する機械学習予測ベンチマークのための二次データ
</t>
        </is>
      </c>
      <c r="E27" s="56" t="inlineStr">
        <is>
          <t>二次データ</t>
        </is>
      </c>
      <c r="F27" s="31" t="inlineStr">
        <is>
          <t>レベル１
(非公開）</t>
        </is>
      </c>
      <c r="G27" s="33" t="inlineStr">
        <is>
          <t>二次データのため公開可能かは精査中。可能な場合、元データのように自身のweb サイトなどでオープンな形で公開する予定。</t>
        </is>
      </c>
      <c r="H27" s="34" t="n"/>
      <c r="I27" s="34" t="inlineStr">
        <is>
          <t>未定</t>
        </is>
      </c>
      <c r="J27" s="34" t="n"/>
      <c r="K27" s="32" t="inlineStr">
        <is>
          <t>各種分子情報フォーマット(xyz, mol/sdf, SMILES など)とラベルの数値データ</t>
        </is>
      </c>
      <c r="L27" s="32" t="inlineStr">
        <is>
          <t>研究室内のプロジェクト用ワークステーション：***(名前）</t>
        </is>
      </c>
      <c r="M27" s="36" t="inlineStr">
        <is>
          <t>論文: Sci Data. 2014 Aug 5;1:140022. doi: 10.1038/sdata.2014.22. 2014.
Quantum chemistry structures and properties of 134 kilo molecules.</t>
        </is>
      </c>
      <c r="N27" s="34" t="n"/>
      <c r="O27" s="34" t="n"/>
      <c r="P27" s="72" t="inlineStr">
        <is>
          <t>http://quantum-machine.org/datasets/</t>
        </is>
      </c>
      <c r="Q27" s="36" t="inlineStr">
        <is>
          <t>・改変可能な状態で配布　→研究に使用した場合は引用を入れてもらう</t>
        </is>
      </c>
      <c r="R27" s="36" t="inlineStr">
        <is>
          <t>・機械学習予測法の改善のためのベンチマークデータとしての用途</t>
        </is>
      </c>
      <c r="S27" s="54" t="n"/>
      <c r="T27" s="55" t="inlineStr">
        <is>
          <t xml:space="preserve">　</t>
        </is>
      </c>
      <c r="U27" s="37" t="inlineStr">
        <is>
          <t>瀧川</t>
        </is>
      </c>
      <c r="V27" s="37" t="inlineStr">
        <is>
          <t>情報科学</t>
        </is>
      </c>
    </row>
    <row r="28" ht="76.5" customFormat="1" customHeight="1" s="3">
      <c r="A28" s="42" t="n">
        <v>17</v>
      </c>
      <c r="B28" s="42" t="n">
        <v>8</v>
      </c>
      <c r="C28" s="44" t="inlineStr">
        <is>
          <t>＊＊解析アルゴリズム</t>
        </is>
      </c>
      <c r="D28" s="44" t="inlineStr">
        <is>
          <t xml:space="preserve">・局所構造-局所物性相関解析計算ﾓｼﾞｭｰﾙ
・**成分解析計算ﾓｼﾞｭｰﾙ
・**物性探索計算ﾓｼﾞｭｰﾙ
</t>
        </is>
      </c>
      <c r="E28" s="44" t="inlineStr">
        <is>
          <t>計算モジュール</t>
        </is>
      </c>
      <c r="F28" s="45" t="inlineStr">
        <is>
          <t>レベル４
(公開）</t>
        </is>
      </c>
      <c r="G28" s="46" t="inlineStr">
        <is>
          <t>方法論研究が主体となるため，アルゴリズムの実装コードを基本的に公開する．解析対象データを自分で生成することはほぼないため，使用したデータは共同研究者との兼ね合いでその都度公開・非公開の検討が必要となる．</t>
        </is>
      </c>
      <c r="H28" s="44" t="inlineStr">
        <is>
          <t xml:space="preserve">・**物性・構造モデル
・第一原理計算
・機械学習
・ベイズ最適化
</t>
        </is>
      </c>
      <c r="I28" s="47" t="inlineStr">
        <is>
          <t>都度</t>
        </is>
      </c>
      <c r="J28" s="47" t="n"/>
      <c r="K28" s="44" t="inlineStr">
        <is>
          <t>・ソースコード
・実行形式ファイル</t>
        </is>
      </c>
      <c r="L28" s="44" t="inlineStr">
        <is>
          <t>個人webサーバー：***(名前）</t>
        </is>
      </c>
      <c r="M28" s="47" t="n"/>
      <c r="N28" s="47" t="n"/>
      <c r="O28" s="47" t="n"/>
      <c r="P28" s="47" t="n"/>
      <c r="Q28" s="48" t="n"/>
      <c r="R28" s="49" t="inlineStr">
        <is>
          <t>・データがベンチマーク化できればデータ解析の研究者でも方法論研究に活用することができる．
・コードを公開することで統計解析手法を他の研究者に利用してもらう，あるいは類似手法の検討時に比較対象とする</t>
        </is>
      </c>
      <c r="S28" s="49" t="inlineStr">
        <is>
          <t>使用者がデータ公開元を引用などすることで公開者にも利益があることが望ましい．</t>
        </is>
      </c>
      <c r="T28" s="46" t="inlineStr">
        <is>
          <t xml:space="preserve">・保守、アップデートなどの保証はできない。　</t>
        </is>
      </c>
      <c r="U28" s="3" t="inlineStr">
        <is>
          <t>烏山</t>
        </is>
      </c>
      <c r="V28" s="3" t="inlineStr">
        <is>
          <t>情報科学</t>
        </is>
      </c>
    </row>
    <row r="29" ht="12.75" customFormat="1" customHeight="1" s="3">
      <c r="A29" s="57" t="n"/>
      <c r="B29" s="57" t="n"/>
      <c r="C29" s="58" t="n"/>
      <c r="D29" s="58" t="n"/>
      <c r="E29" s="58" t="n"/>
      <c r="F29" s="59" t="n"/>
      <c r="G29" s="60" t="n"/>
      <c r="H29" s="58" t="n"/>
      <c r="I29" s="61" t="n"/>
      <c r="J29" s="61" t="n"/>
      <c r="K29" s="58" t="n"/>
      <c r="L29" s="58" t="n"/>
      <c r="M29" s="61" t="n"/>
      <c r="N29" s="61" t="n"/>
      <c r="O29" s="61" t="n"/>
      <c r="P29" s="61" t="n"/>
      <c r="R29" s="62" t="n"/>
      <c r="S29" s="62" t="n"/>
      <c r="T29" s="60" t="n"/>
    </row>
    <row r="30">
      <c r="C30" s="63" t="inlineStr">
        <is>
          <t>★上記例は、実験データ、計算データ、二次（中間）データ、解析ソフト（ソースコード）のレベル１～５についての記載例です。これを参考にして記入お願いいたします。</t>
        </is>
      </c>
    </row>
    <row r="31">
      <c r="C31" s="167" t="inlineStr">
        <is>
          <t>・本DMPは修正・追加等があった場合(ex.半期後等）記載し提出する。</t>
        </is>
      </c>
    </row>
    <row r="32">
      <c r="C32" s="167" t="inlineStr">
        <is>
          <t>・記入できないところ、決まっていないところ等は、未定、検討中、あるいは空欄でもOK。詳細が決まった時点で記入する。</t>
        </is>
      </c>
    </row>
    <row r="33">
      <c r="C33" s="167" t="inlineStr">
        <is>
          <t>・表に記入しきれない内容は、注釈1,2---,)をつけて別ページにデータNoと内容を記載</t>
        </is>
      </c>
    </row>
    <row r="34">
      <c r="C34" s="167" t="inlineStr">
        <is>
          <t>・表のデータと発表論文との紐付けは各領域にて発表リスト等で管理・把握すること</t>
        </is>
      </c>
    </row>
    <row r="35">
      <c r="C35" s="167" t="n"/>
    </row>
    <row r="36">
      <c r="C36" s="167" t="n"/>
    </row>
    <row r="37" ht="27" customFormat="1" customHeight="1" s="63">
      <c r="C37" s="187" t="inlineStr">
        <is>
          <t>２．公開研究データの想定利用用途（公開予定、将来予測含む）</t>
        </is>
      </c>
      <c r="D37" s="199" t="n"/>
      <c r="E37" s="199" t="n"/>
      <c r="F37" s="199" t="n"/>
      <c r="G37" s="199" t="n"/>
      <c r="H37" s="199" t="n"/>
      <c r="I37" s="199" t="n"/>
      <c r="J37" s="199" t="n"/>
      <c r="K37" s="199" t="n"/>
      <c r="L37" s="199" t="n"/>
      <c r="M37" s="199" t="n"/>
      <c r="N37" s="199" t="n"/>
      <c r="O37" s="199" t="n"/>
      <c r="P37" s="191" t="n"/>
    </row>
    <row r="38" ht="13.5" customHeight="1" s="189">
      <c r="C38" s="179" t="inlineStr">
        <is>
          <t>・データ駆動型研究アプローチ（予測・シミュレーション等）のために研究データを利用する</t>
        </is>
      </c>
      <c r="D38" s="199" t="n"/>
      <c r="E38" s="199" t="n"/>
      <c r="F38" s="199" t="n"/>
      <c r="G38" s="199" t="n"/>
      <c r="H38" s="199" t="n"/>
      <c r="I38" s="199" t="n"/>
      <c r="J38" s="199" t="n"/>
      <c r="K38" s="199" t="n"/>
      <c r="L38" s="199" t="n"/>
      <c r="M38" s="199" t="n"/>
      <c r="N38" s="199" t="n"/>
      <c r="O38" s="199" t="n"/>
      <c r="P38" s="191" t="n"/>
    </row>
    <row r="39" ht="13.5" customHeight="1" s="189">
      <c r="C39" s="179" t="inlineStr">
        <is>
          <t>・第三者が自らの研究データを比較評価するための参照先として研究データを利用する</t>
        </is>
      </c>
      <c r="D39" s="199" t="n"/>
      <c r="E39" s="199" t="n"/>
      <c r="F39" s="199" t="n"/>
      <c r="G39" s="199" t="n"/>
      <c r="H39" s="199" t="n"/>
      <c r="I39" s="199" t="n"/>
      <c r="J39" s="199" t="n"/>
      <c r="K39" s="199" t="n"/>
      <c r="L39" s="199" t="n"/>
      <c r="M39" s="199" t="n"/>
      <c r="N39" s="199" t="n"/>
      <c r="O39" s="199" t="n"/>
      <c r="P39" s="191" t="n"/>
    </row>
    <row r="40" ht="13.5" customHeight="1" s="189">
      <c r="C40" s="179" t="inlineStr">
        <is>
          <t>・物理量間の相関などをみる、といったデータ科学的研究に利用する</t>
        </is>
      </c>
      <c r="D40" s="199" t="n"/>
      <c r="E40" s="199" t="n"/>
      <c r="F40" s="199" t="n"/>
      <c r="G40" s="199" t="n"/>
      <c r="H40" s="199" t="n"/>
      <c r="I40" s="199" t="n"/>
      <c r="J40" s="199" t="n"/>
      <c r="K40" s="199" t="n"/>
      <c r="L40" s="199" t="n"/>
      <c r="M40" s="199" t="n"/>
      <c r="N40" s="199" t="n"/>
      <c r="O40" s="199" t="n"/>
      <c r="P40" s="191" t="n"/>
    </row>
    <row r="41" ht="13.5" customHeight="1" s="189">
      <c r="C41" s="179" t="inlineStr">
        <is>
          <t>・物理量間の相関などをみる、といったデータ科学的研究に利用する</t>
        </is>
      </c>
      <c r="D41" s="199" t="n"/>
      <c r="E41" s="199" t="n"/>
      <c r="F41" s="199" t="n"/>
      <c r="G41" s="199" t="n"/>
      <c r="H41" s="199" t="n"/>
      <c r="I41" s="199" t="n"/>
      <c r="J41" s="199" t="n"/>
      <c r="K41" s="199" t="n"/>
      <c r="L41" s="199" t="n"/>
      <c r="M41" s="199" t="n"/>
      <c r="N41" s="199" t="n"/>
      <c r="O41" s="199" t="n"/>
      <c r="P41" s="191" t="n"/>
    </row>
    <row r="42" ht="13.5" customHeight="1" s="189">
      <c r="C42" s="179" t="inlineStr">
        <is>
          <t>・データ駆動型研究を行っている研究者にデータを提供し、共同研究の礎とする。</t>
        </is>
      </c>
      <c r="D42" s="199" t="n"/>
      <c r="E42" s="199" t="n"/>
      <c r="F42" s="199" t="n"/>
      <c r="G42" s="199" t="n"/>
      <c r="H42" s="199" t="n"/>
      <c r="I42" s="199" t="n"/>
      <c r="J42" s="199" t="n"/>
      <c r="K42" s="199" t="n"/>
      <c r="L42" s="199" t="n"/>
      <c r="M42" s="199" t="n"/>
      <c r="N42" s="199" t="n"/>
      <c r="O42" s="199" t="n"/>
      <c r="P42" s="191" t="n"/>
    </row>
    <row r="43" ht="13.5" customHeight="1" s="189">
      <c r="C43" s="179" t="inlineStr">
        <is>
          <t>・第三者が材料探索を行う際の参照データとして提供する。</t>
        </is>
      </c>
      <c r="D43" s="199" t="n"/>
      <c r="E43" s="199" t="n"/>
      <c r="F43" s="199" t="n"/>
      <c r="G43" s="199" t="n"/>
      <c r="H43" s="199" t="n"/>
      <c r="I43" s="199" t="n"/>
      <c r="J43" s="199" t="n"/>
      <c r="K43" s="199" t="n"/>
      <c r="L43" s="199" t="n"/>
      <c r="M43" s="199" t="n"/>
      <c r="N43" s="199" t="n"/>
      <c r="O43" s="199" t="n"/>
      <c r="P43" s="191" t="n"/>
    </row>
    <row r="44" ht="13.5" customHeight="1" s="189">
      <c r="C44" s="179" t="inlineStr">
        <is>
          <t>・機械学習予測法の改善のためのベンチマークデータとしての用途</t>
        </is>
      </c>
      <c r="D44" s="199" t="n"/>
      <c r="E44" s="199" t="n"/>
      <c r="F44" s="199" t="n"/>
      <c r="G44" s="199" t="n"/>
      <c r="H44" s="199" t="n"/>
      <c r="I44" s="199" t="n"/>
      <c r="J44" s="199" t="n"/>
      <c r="K44" s="199" t="n"/>
      <c r="L44" s="199" t="n"/>
      <c r="M44" s="199" t="n"/>
      <c r="N44" s="199" t="n"/>
      <c r="O44" s="199" t="n"/>
      <c r="P44" s="191" t="n"/>
    </row>
    <row r="45" ht="13.5" customHeight="1" s="189">
      <c r="C45" s="179" t="inlineStr">
        <is>
          <t>・データがベンチマーク化できればデータ解析の研究者でも方法論研究に活用することができる．</t>
        </is>
      </c>
      <c r="D45" s="199" t="n"/>
      <c r="E45" s="199" t="n"/>
      <c r="F45" s="199" t="n"/>
      <c r="G45" s="199" t="n"/>
      <c r="H45" s="199" t="n"/>
      <c r="I45" s="199" t="n"/>
      <c r="J45" s="199" t="n"/>
      <c r="K45" s="199" t="n"/>
      <c r="L45" s="199" t="n"/>
      <c r="M45" s="199" t="n"/>
      <c r="N45" s="199" t="n"/>
      <c r="O45" s="199" t="n"/>
      <c r="P45" s="191" t="n"/>
    </row>
    <row r="46" ht="13.5" customHeight="1" s="189">
      <c r="C46" s="179" t="inlineStr">
        <is>
          <t>・コードを公開することで統計解析手法を他の研究者に利用してもらう，あるいは類似手法の検討時に比較対象とする</t>
        </is>
      </c>
      <c r="D46" s="199" t="n"/>
      <c r="E46" s="199" t="n"/>
      <c r="F46" s="199" t="n"/>
      <c r="G46" s="199" t="n"/>
      <c r="H46" s="199" t="n"/>
      <c r="I46" s="199" t="n"/>
      <c r="J46" s="199" t="n"/>
      <c r="K46" s="199" t="n"/>
      <c r="L46" s="199" t="n"/>
      <c r="M46" s="199" t="n"/>
      <c r="N46" s="199" t="n"/>
      <c r="O46" s="199" t="n"/>
      <c r="P46" s="191" t="n"/>
    </row>
    <row r="47" ht="13.5" customHeight="1" s="189">
      <c r="C47" s="179" t="inlineStr">
        <is>
          <t>・（将来）実験触媒研究の二次情報元としての利用</t>
        </is>
      </c>
      <c r="D47" s="199" t="n"/>
      <c r="E47" s="199" t="n"/>
      <c r="F47" s="199" t="n"/>
      <c r="G47" s="199" t="n"/>
      <c r="H47" s="199" t="n"/>
      <c r="I47" s="199" t="n"/>
      <c r="J47" s="199" t="n"/>
      <c r="K47" s="199" t="n"/>
      <c r="L47" s="199" t="n"/>
      <c r="M47" s="199" t="n"/>
      <c r="N47" s="199" t="n"/>
      <c r="O47" s="199" t="n"/>
      <c r="P47" s="191" t="n"/>
    </row>
    <row r="48" ht="13.5" customHeight="1" s="189">
      <c r="C48" s="179" t="inlineStr">
        <is>
          <t>・（将来）データを利用した研究による新規触媒開発の指針として利用</t>
        </is>
      </c>
      <c r="D48" s="199" t="n"/>
      <c r="E48" s="199" t="n"/>
      <c r="F48" s="199" t="n"/>
      <c r="G48" s="199" t="n"/>
      <c r="H48" s="199" t="n"/>
      <c r="I48" s="199" t="n"/>
      <c r="J48" s="199" t="n"/>
      <c r="K48" s="199" t="n"/>
      <c r="L48" s="199" t="n"/>
      <c r="M48" s="199" t="n"/>
      <c r="N48" s="199" t="n"/>
      <c r="O48" s="199" t="n"/>
      <c r="P48" s="191" t="n"/>
    </row>
    <row r="49">
      <c r="C49" s="167" t="n"/>
    </row>
    <row r="51">
      <c r="C51" s="148" t="n"/>
    </row>
    <row r="52" ht="14.4" customHeight="1" s="189">
      <c r="C52" s="187" t="inlineStr">
        <is>
          <t>３．公開研究データ（登録研究者）の利活用促進に向けた取り組み</t>
        </is>
      </c>
      <c r="D52" s="199" t="n"/>
      <c r="E52" s="199" t="n"/>
      <c r="F52" s="199" t="n"/>
      <c r="G52" s="199" t="n"/>
      <c r="H52" s="199" t="n"/>
      <c r="I52" s="199" t="n"/>
      <c r="J52" s="199" t="n"/>
      <c r="K52" s="199" t="n"/>
      <c r="L52" s="199" t="n"/>
      <c r="M52" s="199" t="n"/>
      <c r="N52" s="199" t="n"/>
      <c r="O52" s="199" t="n"/>
      <c r="P52" s="191" t="n"/>
    </row>
    <row r="53">
      <c r="C53" s="186" t="inlineStr">
        <is>
          <t>研究データの信頼性向上への取組み：実験条件の追記、論文等出典情報の明記</t>
        </is>
      </c>
      <c r="D53" s="199" t="n"/>
      <c r="E53" s="199" t="n"/>
      <c r="F53" s="199" t="n"/>
      <c r="G53" s="199" t="n"/>
      <c r="H53" s="199" t="n"/>
      <c r="I53" s="199" t="n"/>
      <c r="J53" s="199" t="n"/>
      <c r="K53" s="199" t="n"/>
      <c r="L53" s="199" t="n"/>
      <c r="M53" s="199" t="n"/>
      <c r="N53" s="199" t="n"/>
      <c r="O53" s="199" t="n"/>
      <c r="P53" s="191" t="n"/>
    </row>
    <row r="54">
      <c r="C54" s="186" t="inlineStr">
        <is>
          <t>提供者自身へのフィードバック：利用目的・成果公表時出典の明記、定期的な意見聴取</t>
        </is>
      </c>
      <c r="D54" s="199" t="n"/>
      <c r="E54" s="199" t="n"/>
      <c r="F54" s="199" t="n"/>
      <c r="G54" s="199" t="n"/>
      <c r="H54" s="199" t="n"/>
      <c r="I54" s="199" t="n"/>
      <c r="J54" s="199" t="n"/>
      <c r="K54" s="199" t="n"/>
      <c r="L54" s="199" t="n"/>
      <c r="M54" s="199" t="n"/>
      <c r="N54" s="199" t="n"/>
      <c r="O54" s="199" t="n"/>
      <c r="P54" s="191" t="n"/>
    </row>
    <row r="55">
      <c r="C55" s="186" t="inlineStr">
        <is>
          <t>研究データの信頼性向上への取組み：計算条件を詳細に記述する。さらに随時信頼性を向上させた計算結果へアップデートあるいはデータ追加を行うことを考えている。</t>
        </is>
      </c>
      <c r="D55" s="199" t="n"/>
      <c r="E55" s="199" t="n"/>
      <c r="F55" s="199" t="n"/>
      <c r="G55" s="199" t="n"/>
      <c r="H55" s="199" t="n"/>
      <c r="I55" s="199" t="n"/>
      <c r="J55" s="199" t="n"/>
      <c r="K55" s="199" t="n"/>
      <c r="L55" s="199" t="n"/>
      <c r="M55" s="199" t="n"/>
      <c r="N55" s="199" t="n"/>
      <c r="O55" s="199" t="n"/>
      <c r="P55" s="191" t="n"/>
    </row>
    <row r="56">
      <c r="C56" s="186" t="inlineStr">
        <is>
          <t>提供者自身へのフィードバック：データ科学者とはできるだけ共同研究したいと考えている。（共同研究者にのみ提供するデータも用意する。）また材料探索に使用した際には成果項表示に出典を明記してもらいたい。</t>
        </is>
      </c>
      <c r="D56" s="199" t="n"/>
      <c r="E56" s="199" t="n"/>
      <c r="F56" s="199" t="n"/>
      <c r="G56" s="199" t="n"/>
      <c r="H56" s="199" t="n"/>
      <c r="I56" s="199" t="n"/>
      <c r="J56" s="199" t="n"/>
      <c r="K56" s="199" t="n"/>
      <c r="L56" s="199" t="n"/>
      <c r="M56" s="199" t="n"/>
      <c r="N56" s="199" t="n"/>
      <c r="O56" s="199" t="n"/>
      <c r="P56" s="191" t="n"/>
    </row>
    <row r="57">
      <c r="C57" s="184" t="inlineStr">
        <is>
          <t>継続的なデータ蓄積・アップデート・精度向上を実現する体制：個人研究の範囲で行うので特別な体制は整っていない。</t>
        </is>
      </c>
      <c r="D57" s="200" t="n"/>
      <c r="E57" s="200" t="n"/>
      <c r="F57" s="200" t="n"/>
      <c r="G57" s="200" t="n"/>
      <c r="H57" s="200" t="n"/>
      <c r="I57" s="200" t="n"/>
      <c r="J57" s="200" t="n"/>
      <c r="K57" s="200" t="n"/>
      <c r="L57" s="200" t="n"/>
      <c r="M57" s="200" t="n"/>
      <c r="N57" s="200" t="n"/>
      <c r="O57" s="200" t="n"/>
      <c r="P57" s="201" t="n"/>
    </row>
    <row r="58">
      <c r="C58" s="183" t="inlineStr">
        <is>
          <t>さきがけ研究継続中は定期的にデータを蓄積できるが、その後の継続性に関しては計算資源獲得のためのファンド獲得が重要なポイントとなるため、さきがけ研究期間中に本データベースの有用性をアピールしていく。</t>
        </is>
      </c>
      <c r="D58" s="202" t="n"/>
      <c r="E58" s="202" t="n"/>
      <c r="F58" s="202" t="n"/>
      <c r="G58" s="202" t="n"/>
      <c r="H58" s="202" t="n"/>
      <c r="I58" s="202" t="n"/>
      <c r="J58" s="202" t="n"/>
      <c r="K58" s="202" t="n"/>
      <c r="L58" s="202" t="n"/>
      <c r="M58" s="202" t="n"/>
      <c r="N58" s="202" t="n"/>
      <c r="O58" s="202" t="n"/>
      <c r="P58" s="203" t="n"/>
    </row>
    <row r="59">
      <c r="C59" s="186" t="inlineStr">
        <is>
          <t>使用者がデータ公開元を引用などすることで公開者にも利益があることが望ましい．</t>
        </is>
      </c>
      <c r="D59" s="199" t="n"/>
      <c r="E59" s="199" t="n"/>
      <c r="F59" s="199" t="n"/>
      <c r="G59" s="199" t="n"/>
      <c r="H59" s="199" t="n"/>
      <c r="I59" s="199" t="n"/>
      <c r="J59" s="199" t="n"/>
      <c r="K59" s="199" t="n"/>
      <c r="L59" s="199" t="n"/>
      <c r="M59" s="199" t="n"/>
      <c r="N59" s="199" t="n"/>
      <c r="O59" s="199" t="n"/>
      <c r="P59" s="191" t="n"/>
    </row>
    <row r="60">
      <c r="C60" s="148" t="n"/>
    </row>
    <row r="61">
      <c r="C61" s="148" t="n"/>
    </row>
    <row r="62">
      <c r="C62" s="148" t="n"/>
    </row>
    <row r="63">
      <c r="C63" s="148" t="n"/>
    </row>
    <row r="64">
      <c r="C64" s="148" t="n"/>
    </row>
  </sheetData>
  <mergeCells count="54">
    <mergeCell ref="P10:P11"/>
    <mergeCell ref="C53:P53"/>
    <mergeCell ref="C62:P62"/>
    <mergeCell ref="C42:P42"/>
    <mergeCell ref="C10:C11"/>
    <mergeCell ref="C31:T31"/>
    <mergeCell ref="C58:P58"/>
    <mergeCell ref="V10:V11"/>
    <mergeCell ref="E10:E11"/>
    <mergeCell ref="C45:P45"/>
    <mergeCell ref="G10:G11"/>
    <mergeCell ref="M10:M11"/>
    <mergeCell ref="C64:P64"/>
    <mergeCell ref="Q10:Q11"/>
    <mergeCell ref="S10:S11"/>
    <mergeCell ref="C47:P47"/>
    <mergeCell ref="C54:P54"/>
    <mergeCell ref="H10:H11"/>
    <mergeCell ref="C63:P63"/>
    <mergeCell ref="C34:L34"/>
    <mergeCell ref="C41:P41"/>
    <mergeCell ref="B10:B11"/>
    <mergeCell ref="C55:P55"/>
    <mergeCell ref="C44:P44"/>
    <mergeCell ref="L10:L11"/>
    <mergeCell ref="C40:P40"/>
    <mergeCell ref="N10:N11"/>
    <mergeCell ref="C56:P56"/>
    <mergeCell ref="C59:P59"/>
    <mergeCell ref="C43:P43"/>
    <mergeCell ref="C32:T32"/>
    <mergeCell ref="C46:P46"/>
    <mergeCell ref="C60:P60"/>
    <mergeCell ref="C51:P51"/>
    <mergeCell ref="A10:A11"/>
    <mergeCell ref="C61:P61"/>
    <mergeCell ref="C49:T49"/>
    <mergeCell ref="I10:I11"/>
    <mergeCell ref="C52:P52"/>
    <mergeCell ref="K10:K11"/>
    <mergeCell ref="U10:U11"/>
    <mergeCell ref="C48:P48"/>
    <mergeCell ref="O10:O11"/>
    <mergeCell ref="C39:P39"/>
    <mergeCell ref="D10:D11"/>
    <mergeCell ref="C33:T33"/>
    <mergeCell ref="C38:P38"/>
    <mergeCell ref="C57:P57"/>
    <mergeCell ref="C37:P37"/>
    <mergeCell ref="F10:F11"/>
    <mergeCell ref="R10:R11"/>
    <mergeCell ref="C35:T35"/>
    <mergeCell ref="T10:T11"/>
    <mergeCell ref="J10:J11"/>
  </mergeCells>
  <hyperlinks>
    <hyperlink xmlns:r="http://schemas.openxmlformats.org/officeDocument/2006/relationships" ref="P27" r:id="rId1"/>
  </hyperlinks>
  <pageMargins left="0.25" right="0.25" top="0.75" bottom="0.75" header="0.3" footer="0.3"/>
  <pageSetup orientation="landscape" paperSize="8"/>
</worksheet>
</file>

<file path=xl/worksheets/sheet7.xml><?xml version="1.0" encoding="utf-8"?>
<worksheet xmlns="http://schemas.openxmlformats.org/spreadsheetml/2006/main">
  <sheetPr>
    <outlinePr summaryBelow="1" summaryRight="1"/>
    <pageSetUpPr/>
  </sheetPr>
  <dimension ref="A1:W64"/>
  <sheetViews>
    <sheetView topLeftCell="B1" workbookViewId="0">
      <selection activeCell="L8" sqref="L8"/>
    </sheetView>
  </sheetViews>
  <sheetFormatPr baseColWidth="8" defaultRowHeight="13.2"/>
  <cols>
    <col hidden="1" width="4.33203125" customWidth="1" style="189" min="1" max="1"/>
    <col width="5.33203125" customWidth="1" style="189" min="2" max="2"/>
    <col width="5.21875" customWidth="1" style="189" min="3" max="3"/>
    <col width="14" customWidth="1" style="189" min="4" max="4"/>
    <col width="25.77734375" customWidth="1" style="189" min="5" max="5"/>
    <col width="8.44140625" customWidth="1" style="189" min="6" max="6"/>
    <col width="28.88671875" customWidth="1" style="189" min="7" max="7"/>
    <col width="12.21875" customWidth="1" style="189" min="8" max="8"/>
    <col width="9.44140625" customWidth="1" style="189" min="9" max="9"/>
    <col width="11.88671875" customWidth="1" style="189" min="10" max="10"/>
    <col width="12.109375" customWidth="1" style="189" min="11" max="11"/>
    <col width="12" customWidth="1" style="189" min="12" max="12"/>
    <col hidden="1" width="12.44140625" customWidth="1" style="189" min="13" max="13"/>
    <col width="11.109375" customWidth="1" style="189" min="14" max="14"/>
    <col width="10" customWidth="1" style="189" min="15" max="15"/>
    <col width="12.44140625" customWidth="1" style="189" min="16" max="16"/>
    <col width="13.21875" customWidth="1" style="189" min="17" max="17"/>
    <col hidden="1" width="14.88671875" customWidth="1" style="189" min="18" max="18"/>
    <col hidden="1" width="2.44140625" customWidth="1" style="189" min="19" max="19"/>
    <col width="16.109375" customWidth="1" style="189" min="20" max="20"/>
    <col hidden="1" style="189" min="21" max="23"/>
  </cols>
  <sheetData>
    <row r="1" ht="23.4" customHeight="1" s="189">
      <c r="D1" s="5" t="inlineStr">
        <is>
          <t xml:space="preserve">　　　領域　（　　　チーム　　　グループ）　データマネジメントプラン　</t>
        </is>
      </c>
    </row>
    <row r="3">
      <c r="F3" s="158" t="inlineStr">
        <is>
          <t>〇管理方針：以下の5段階とする</t>
        </is>
      </c>
    </row>
    <row r="4">
      <c r="F4" s="8" t="inlineStr">
        <is>
          <t>★非公開データ</t>
        </is>
      </c>
      <c r="K4" s="8" t="inlineStr">
        <is>
          <t>レベル１：</t>
        </is>
      </c>
      <c r="L4" s="8" t="inlineStr">
        <is>
          <t>個人管理(論文のエビデンス）</t>
        </is>
      </c>
    </row>
    <row r="5">
      <c r="K5" s="8" t="inlineStr">
        <is>
          <t>レベル２：</t>
        </is>
      </c>
      <c r="L5" s="9" t="inlineStr">
        <is>
          <t>機関リポジトリに登録(キーワード付与）</t>
        </is>
      </c>
    </row>
    <row r="6">
      <c r="I6" s="2" t="n"/>
      <c r="K6" s="11" t="inlineStr">
        <is>
          <t>レベル３：</t>
        </is>
      </c>
      <c r="L6" s="11" t="inlineStr">
        <is>
          <t>共同研究者、研究プロジェクト等でのデータ共有</t>
        </is>
      </c>
    </row>
    <row r="7">
      <c r="F7" s="10" t="inlineStr">
        <is>
          <t>★公開データ</t>
        </is>
      </c>
      <c r="K7" s="10" t="inlineStr">
        <is>
          <t>レベル４：</t>
        </is>
      </c>
      <c r="L7" s="10" t="inlineStr">
        <is>
          <t>学協会、公的DB、私的DB等に登録</t>
        </is>
      </c>
      <c r="O7" s="3" t="n"/>
    </row>
    <row r="8">
      <c r="K8" s="10" t="inlineStr">
        <is>
          <t>レベル５：</t>
        </is>
      </c>
      <c r="L8" s="10" t="inlineStr">
        <is>
          <t>レベル４に加え、恒常的サービス、研究終了後に維持管理活用を行う機関</t>
        </is>
      </c>
    </row>
    <row r="9" ht="16.2" customHeight="1" s="189">
      <c r="D9" s="174" t="inlineStr">
        <is>
          <t>１．研究データの保存・管理、公開/非公開に係わる方針と公開可能データの提供方法・体制</t>
        </is>
      </c>
    </row>
    <row r="10" ht="13.5" customHeight="1" s="189">
      <c r="A10" s="166" t="inlineStr">
        <is>
          <t>番号</t>
        </is>
      </c>
      <c r="B10" s="165" t="inlineStr">
        <is>
          <t>ﾃﾞｰﾀNo.</t>
        </is>
      </c>
      <c r="C10" s="165" t="inlineStr">
        <is>
          <t>分類</t>
        </is>
      </c>
      <c r="D10" s="165" t="inlineStr">
        <is>
          <t>登録データ名</t>
        </is>
      </c>
      <c r="E10" s="165" t="inlineStr">
        <is>
          <t>収録データ概要</t>
        </is>
      </c>
      <c r="F10" s="165" t="inlineStr">
        <is>
          <t>レベル
（公開/非公開）</t>
        </is>
      </c>
      <c r="G10" s="165" t="inlineStr">
        <is>
          <t>公開・非公開の方針</t>
        </is>
      </c>
      <c r="H10" s="165" t="inlineStr">
        <is>
          <t>キーワード</t>
        </is>
      </c>
      <c r="I10" s="166" t="inlineStr">
        <is>
          <t>登録時期</t>
        </is>
      </c>
      <c r="J10" s="165" t="inlineStr">
        <is>
          <t>データ維持
保存期間
管理内容等</t>
        </is>
      </c>
      <c r="K10" s="165" t="inlineStr">
        <is>
          <t>データ
フォーマット</t>
        </is>
      </c>
      <c r="L10" s="165" t="inlineStr">
        <is>
          <t>登録場所
（個人PC名、登録サーバー名など）</t>
        </is>
      </c>
      <c r="M10" s="165" t="inlineStr">
        <is>
          <t>関係論文
(採択後記入）</t>
        </is>
      </c>
      <c r="N10" s="169" t="inlineStr">
        <is>
          <t>共同研究・
ﾌﾟﾛｼﾞｪｸﾄ名</t>
        </is>
      </c>
      <c r="O10" s="170" t="inlineStr">
        <is>
          <t>共有条件</t>
        </is>
      </c>
      <c r="P10" s="195" t="inlineStr">
        <is>
          <t>公開方法
（URLを記載）</t>
        </is>
      </c>
      <c r="Q10" s="195" t="inlineStr">
        <is>
          <t>登録条件</t>
        </is>
      </c>
      <c r="R10" s="196" t="inlineStr">
        <is>
          <t>公開研究データの想定利用用途</t>
        </is>
      </c>
      <c r="S10" s="196" t="inlineStr">
        <is>
          <t>公開研究データの利活用促進に向けた取り組み（研究者自身の取り組み）</t>
        </is>
      </c>
      <c r="T10" s="196" t="inlineStr">
        <is>
          <t>その他特記事項／備考</t>
        </is>
      </c>
      <c r="U10" s="172" t="inlineStr">
        <is>
          <t>名前</t>
        </is>
      </c>
      <c r="V10" s="158" t="inlineStr">
        <is>
          <t>分野</t>
        </is>
      </c>
    </row>
    <row r="11" ht="35.25" customHeight="1" s="189">
      <c r="A11" s="197" t="n"/>
      <c r="B11" s="197" t="n"/>
      <c r="C11" s="197" t="n"/>
      <c r="D11" s="197" t="n"/>
      <c r="E11" s="197" t="n"/>
      <c r="F11" s="197" t="n"/>
      <c r="G11" s="197" t="n"/>
      <c r="H11" s="197" t="n"/>
      <c r="I11" s="197" t="n"/>
      <c r="J11" s="197" t="n"/>
      <c r="K11" s="197" t="n"/>
      <c r="L11" s="197" t="n"/>
      <c r="M11" s="197" t="n"/>
      <c r="N11" s="197" t="n"/>
      <c r="O11" s="197" t="n"/>
      <c r="P11" s="197" t="n"/>
      <c r="Q11" s="197" t="n"/>
      <c r="R11" s="197" t="n"/>
      <c r="S11" s="197" t="n"/>
      <c r="T11" s="197" t="n"/>
      <c r="U11" s="198" t="n"/>
    </row>
    <row r="12" ht="58.5" customFormat="1" customHeight="1" s="37">
      <c r="A12" s="30" t="n">
        <v>1</v>
      </c>
      <c r="B12" s="53" t="n">
        <v>1</v>
      </c>
      <c r="C12" s="31" t="inlineStr">
        <is>
          <t xml:space="preserve">　</t>
        </is>
      </c>
      <c r="D12" s="32" t="inlineStr">
        <is>
          <t xml:space="preserve">　</t>
        </is>
      </c>
      <c r="E12" s="32" t="inlineStr">
        <is>
          <t xml:space="preserve">　</t>
        </is>
      </c>
      <c r="F12" s="31" t="inlineStr">
        <is>
          <t xml:space="preserve">　</t>
        </is>
      </c>
      <c r="G12" s="38" t="inlineStr">
        <is>
          <t xml:space="preserve">　</t>
        </is>
      </c>
      <c r="H12" s="33" t="inlineStr">
        <is>
          <t xml:space="preserve">　</t>
        </is>
      </c>
      <c r="I12" s="32" t="inlineStr">
        <is>
          <t xml:space="preserve">　　</t>
        </is>
      </c>
      <c r="J12" s="32" t="inlineStr">
        <is>
          <t xml:space="preserve">　</t>
        </is>
      </c>
      <c r="K12" s="32" t="inlineStr">
        <is>
          <t xml:space="preserve">　</t>
        </is>
      </c>
      <c r="L12" s="32" t="inlineStr">
        <is>
          <t xml:space="preserve">　</t>
        </is>
      </c>
      <c r="M12" s="34" t="n"/>
      <c r="N12" s="34" t="n"/>
      <c r="O12" s="34" t="n"/>
      <c r="P12" s="34" t="n"/>
      <c r="Q12" s="35" t="n"/>
      <c r="R12" s="36" t="inlineStr">
        <is>
          <t>・データ駆動型研究アプローチ（予測・シミュレーション等）のために研究データを利用する
・第三者が自らの研究データを比較評価するための参照先として研究データを利用する</t>
        </is>
      </c>
      <c r="S12" s="36" t="inlineStr">
        <is>
          <t>① 研究データの信頼性向上への取組み：実験条件の追記、論文等出典情報の明記等
② 提供者自身へのフィードバック：利用目的・成果公表時出典の明記、定期的な意見聴取等</t>
        </is>
      </c>
      <c r="T12" s="35" t="n"/>
      <c r="U12" s="37" t="inlineStr">
        <is>
          <t>小原</t>
        </is>
      </c>
      <c r="V12" s="37" t="inlineStr">
        <is>
          <t>実験</t>
        </is>
      </c>
    </row>
    <row r="13" hidden="1" ht="84" customHeight="1" s="189">
      <c r="A13" s="13" t="n">
        <v>2</v>
      </c>
      <c r="B13" s="53" t="n"/>
      <c r="C13" s="14" t="inlineStr">
        <is>
          <t>実験データ</t>
        </is>
      </c>
      <c r="D13" s="179" t="inlineStr">
        <is>
          <t>計算機実験、データ科学から得られた生データ</t>
        </is>
      </c>
      <c r="E13" s="179" t="inlineStr">
        <is>
          <t>X線のエネルギー、試料の厚み、組成、密度も記載</t>
        </is>
      </c>
      <c r="F13" s="14" t="inlineStr">
        <is>
          <t>レベル１
(非公開）</t>
        </is>
      </c>
      <c r="G13" s="12" t="inlineStr">
        <is>
          <t>データ所有者と連携して、さらなる研究の展開が期待される場合には公開</t>
        </is>
      </c>
      <c r="H13" s="20" t="n"/>
      <c r="I13" s="16" t="inlineStr">
        <is>
          <t>計算終了後</t>
        </is>
      </c>
      <c r="J13" s="16" t="n"/>
      <c r="K13" s="16" t="inlineStr">
        <is>
          <t>テキスト</t>
        </is>
      </c>
      <c r="L13" s="16" t="inlineStr">
        <is>
          <t>PC</t>
        </is>
      </c>
      <c r="M13" s="16" t="n"/>
      <c r="N13" s="16" t="n"/>
      <c r="O13" s="16" t="n"/>
      <c r="P13" s="16" t="n"/>
      <c r="Q13" s="1" t="n"/>
      <c r="R13" s="6" t="inlineStr">
        <is>
          <t>・データ駆動型研究アプローチ（予測・シミュレーション等）のために研究データを利用する
・第三者が自らの研究データを比較評価するための参照先として研究データを利用する</t>
        </is>
      </c>
      <c r="S13" s="6" t="inlineStr">
        <is>
          <t>① 研究データの信頼性向上への取組み：実験条件の追記、論文等出典情報の明記等
② 提供者自身へのフィードバック：利用目的・成果公表時出典の明記、定期的な意見聴取等</t>
        </is>
      </c>
      <c r="T13" s="1" t="n"/>
      <c r="U13" s="158" t="inlineStr">
        <is>
          <t>小原</t>
        </is>
      </c>
      <c r="V13" s="158" t="inlineStr">
        <is>
          <t>実験</t>
        </is>
      </c>
    </row>
    <row r="14" hidden="1" ht="84" customHeight="1" s="189">
      <c r="A14" s="13" t="n">
        <v>3</v>
      </c>
      <c r="B14" s="53" t="n"/>
      <c r="C14" s="14" t="inlineStr">
        <is>
          <t>実験データ</t>
        </is>
      </c>
      <c r="D14" s="179" t="inlineStr">
        <is>
          <t>放射光X線回折生データ_2</t>
        </is>
      </c>
      <c r="E14" s="179" t="inlineStr">
        <is>
          <t>X線のエネルギー、試料の厚み、組成、密度も記載</t>
        </is>
      </c>
      <c r="F14" s="14" t="inlineStr">
        <is>
          <t>レベル２
(非公開）</t>
        </is>
      </c>
      <c r="G14" s="12" t="inlineStr">
        <is>
          <t>データ所有者と連携して、さらなる研究の展開が期待される場合には公開</t>
        </is>
      </c>
      <c r="H14" s="12" t="inlineStr">
        <is>
          <t>物質名、化学式、元素名</t>
        </is>
      </c>
      <c r="I14" s="16" t="inlineStr">
        <is>
          <t>論文掲載時</t>
        </is>
      </c>
      <c r="J14" s="16" t="n"/>
      <c r="K14" s="179" t="inlineStr">
        <is>
          <t>テキスト</t>
        </is>
      </c>
      <c r="L14" s="179" t="inlineStr">
        <is>
          <t>(例)JSTCenrtal
不規則系物質データベース１_1</t>
        </is>
      </c>
      <c r="M14" s="16" t="n"/>
      <c r="N14" s="16" t="n"/>
      <c r="O14" s="16" t="n"/>
      <c r="P14" s="16" t="n"/>
      <c r="Q14" s="1" t="n"/>
      <c r="R14" s="6" t="inlineStr">
        <is>
          <t>・データ駆動型研究アプローチ（予測・シミュレーション等）のために研究データを利用する
・第三者が自らの研究データを比較評価するための参照先として研究データを利用する</t>
        </is>
      </c>
      <c r="S14" s="6" t="inlineStr">
        <is>
          <t>① 研究データの信頼性向上への取組み：実験条件の追記、論文等出典情報の明記等
② 提供者自身へのフィードバック：利用目的・成果公表時出典の明記、定期的な意見聴取等</t>
        </is>
      </c>
      <c r="T14" s="1" t="n"/>
      <c r="U14" s="158" t="inlineStr">
        <is>
          <t>小原</t>
        </is>
      </c>
      <c r="V14" s="158" t="inlineStr">
        <is>
          <t>実験</t>
        </is>
      </c>
    </row>
    <row r="15" ht="65.25" customFormat="1" customHeight="1" s="37">
      <c r="A15" s="30" t="n">
        <v>4</v>
      </c>
      <c r="B15" s="53" t="n">
        <v>2</v>
      </c>
      <c r="C15" s="32" t="inlineStr">
        <is>
          <t xml:space="preserve">　</t>
        </is>
      </c>
      <c r="D15" s="32" t="inlineStr">
        <is>
          <t xml:space="preserve">　</t>
        </is>
      </c>
      <c r="E15" s="32" t="inlineStr">
        <is>
          <t xml:space="preserve">　</t>
        </is>
      </c>
      <c r="F15" s="31" t="inlineStr">
        <is>
          <t xml:space="preserve">　</t>
        </is>
      </c>
      <c r="G15" s="38" t="inlineStr">
        <is>
          <t xml:space="preserve">　</t>
        </is>
      </c>
      <c r="H15" s="33" t="inlineStr">
        <is>
          <t xml:space="preserve">　</t>
        </is>
      </c>
      <c r="I15" s="32" t="inlineStr">
        <is>
          <t xml:space="preserve">　</t>
        </is>
      </c>
      <c r="J15" s="34" t="inlineStr">
        <is>
          <t xml:space="preserve">　</t>
        </is>
      </c>
      <c r="K15" s="32" t="inlineStr">
        <is>
          <t xml:space="preserve">　</t>
        </is>
      </c>
      <c r="L15" s="32" t="inlineStr">
        <is>
          <t xml:space="preserve">　</t>
        </is>
      </c>
      <c r="M15" s="34" t="n"/>
      <c r="N15" s="34" t="inlineStr">
        <is>
          <t xml:space="preserve">　</t>
        </is>
      </c>
      <c r="O15" s="34" t="n"/>
      <c r="P15" s="34" t="n"/>
      <c r="Q15" s="35" t="n"/>
      <c r="R15" s="36" t="inlineStr">
        <is>
          <t>・データ駆動型研究アプローチ（予測・シミュレーション等）のために研究データを利用する
・第三者が自らの研究データを比較評価するための参照先として研究データを利用する</t>
        </is>
      </c>
      <c r="S15" s="36" t="inlineStr">
        <is>
          <t>① 研究データの信頼性向上への取組み：実験条件の追記、論文等出典情報の明記等
② 提供者自身へのフィードバック：利用目的・成果公表時出典の明記、定期的な意見聴取等</t>
        </is>
      </c>
      <c r="T15" s="35" t="n"/>
      <c r="U15" s="37" t="inlineStr">
        <is>
          <t>小原</t>
        </is>
      </c>
      <c r="V15" s="37" t="inlineStr">
        <is>
          <t>実験</t>
        </is>
      </c>
    </row>
    <row r="16" ht="71.25" customFormat="1" customHeight="1" s="2">
      <c r="A16" s="23" t="n">
        <v>5</v>
      </c>
      <c r="B16" s="53" t="n">
        <v>3</v>
      </c>
      <c r="C16" s="32" t="inlineStr">
        <is>
          <t xml:space="preserve">　</t>
        </is>
      </c>
      <c r="D16" s="32" t="inlineStr">
        <is>
          <t xml:space="preserve">　</t>
        </is>
      </c>
      <c r="E16" s="32" t="inlineStr">
        <is>
          <t xml:space="preserve">　</t>
        </is>
      </c>
      <c r="F16" s="32" t="inlineStr">
        <is>
          <t xml:space="preserve">　</t>
        </is>
      </c>
      <c r="G16" s="32" t="inlineStr">
        <is>
          <t xml:space="preserve">　</t>
        </is>
      </c>
      <c r="H16" s="32" t="inlineStr">
        <is>
          <t xml:space="preserve">　</t>
        </is>
      </c>
      <c r="I16" s="32" t="inlineStr">
        <is>
          <t xml:space="preserve">　</t>
        </is>
      </c>
      <c r="J16" s="32" t="inlineStr">
        <is>
          <t xml:space="preserve">　</t>
        </is>
      </c>
      <c r="K16" s="32" t="inlineStr">
        <is>
          <t xml:space="preserve">　</t>
        </is>
      </c>
      <c r="L16" s="32" t="inlineStr">
        <is>
          <t xml:space="preserve">　</t>
        </is>
      </c>
      <c r="M16" s="32" t="inlineStr">
        <is>
          <t xml:space="preserve">　</t>
        </is>
      </c>
      <c r="N16" s="32" t="inlineStr">
        <is>
          <t xml:space="preserve">　</t>
        </is>
      </c>
      <c r="O16" s="32" t="inlineStr">
        <is>
          <t xml:space="preserve">　</t>
        </is>
      </c>
      <c r="P16" s="32" t="inlineStr">
        <is>
          <t xml:space="preserve">　</t>
        </is>
      </c>
      <c r="Q16" s="32" t="inlineStr">
        <is>
          <t xml:space="preserve">　</t>
        </is>
      </c>
      <c r="R16" s="32" t="inlineStr">
        <is>
          <t xml:space="preserve">　</t>
        </is>
      </c>
      <c r="S16" s="32" t="inlineStr">
        <is>
          <t xml:space="preserve">　</t>
        </is>
      </c>
      <c r="T16" s="32" t="inlineStr">
        <is>
          <t xml:space="preserve">　</t>
        </is>
      </c>
      <c r="U16" s="2" t="inlineStr">
        <is>
          <t>小原</t>
        </is>
      </c>
      <c r="V16" s="2" t="inlineStr">
        <is>
          <t>実験</t>
        </is>
      </c>
    </row>
    <row r="17" ht="71.25" customFormat="1" customHeight="1" s="2">
      <c r="A17" s="23" t="n">
        <v>6</v>
      </c>
      <c r="B17" s="53" t="n">
        <v>4</v>
      </c>
      <c r="C17" s="32" t="inlineStr">
        <is>
          <t xml:space="preserve">　</t>
        </is>
      </c>
      <c r="D17" s="32" t="inlineStr">
        <is>
          <t xml:space="preserve">　</t>
        </is>
      </c>
      <c r="E17" s="32" t="inlineStr">
        <is>
          <t xml:space="preserve">　</t>
        </is>
      </c>
      <c r="F17" s="32" t="inlineStr">
        <is>
          <t xml:space="preserve">　</t>
        </is>
      </c>
      <c r="G17" s="32" t="inlineStr">
        <is>
          <t xml:space="preserve">　</t>
        </is>
      </c>
      <c r="H17" s="32" t="inlineStr">
        <is>
          <t xml:space="preserve">　</t>
        </is>
      </c>
      <c r="I17" s="32" t="inlineStr">
        <is>
          <t xml:space="preserve">　</t>
        </is>
      </c>
      <c r="J17" s="32" t="inlineStr">
        <is>
          <t xml:space="preserve">　</t>
        </is>
      </c>
      <c r="K17" s="32" t="inlineStr">
        <is>
          <t xml:space="preserve">　</t>
        </is>
      </c>
      <c r="L17" s="32" t="inlineStr">
        <is>
          <t xml:space="preserve">　</t>
        </is>
      </c>
      <c r="M17" s="32" t="inlineStr">
        <is>
          <t xml:space="preserve">　</t>
        </is>
      </c>
      <c r="N17" s="32" t="inlineStr">
        <is>
          <t xml:space="preserve">　</t>
        </is>
      </c>
      <c r="O17" s="32" t="inlineStr">
        <is>
          <t xml:space="preserve">　</t>
        </is>
      </c>
      <c r="P17" s="32" t="inlineStr">
        <is>
          <t xml:space="preserve">　</t>
        </is>
      </c>
      <c r="Q17" s="32" t="inlineStr">
        <is>
          <t xml:space="preserve">　</t>
        </is>
      </c>
      <c r="R17" s="32" t="inlineStr">
        <is>
          <t xml:space="preserve">　</t>
        </is>
      </c>
      <c r="S17" s="32" t="inlineStr">
        <is>
          <t xml:space="preserve">　</t>
        </is>
      </c>
      <c r="T17" s="32" t="inlineStr">
        <is>
          <t xml:space="preserve">　</t>
        </is>
      </c>
      <c r="U17" s="2" t="inlineStr">
        <is>
          <t>小原</t>
        </is>
      </c>
      <c r="V17" s="2" t="inlineStr">
        <is>
          <t>実験</t>
        </is>
      </c>
    </row>
    <row r="18" hidden="1" ht="108" customHeight="1" s="189">
      <c r="A18" s="13" t="n">
        <v>7</v>
      </c>
      <c r="B18" s="53" t="n"/>
      <c r="C18" s="32" t="inlineStr">
        <is>
          <t xml:space="preserve">　</t>
        </is>
      </c>
      <c r="D18" s="32" t="inlineStr">
        <is>
          <t xml:space="preserve">　</t>
        </is>
      </c>
      <c r="E18" s="32" t="inlineStr">
        <is>
          <t xml:space="preserve">　</t>
        </is>
      </c>
      <c r="F18" s="32" t="inlineStr">
        <is>
          <t xml:space="preserve">　</t>
        </is>
      </c>
      <c r="G18" s="32" t="inlineStr">
        <is>
          <t xml:space="preserve">　</t>
        </is>
      </c>
      <c r="H18" s="32" t="inlineStr">
        <is>
          <t xml:space="preserve">　</t>
        </is>
      </c>
      <c r="I18" s="32" t="inlineStr">
        <is>
          <t xml:space="preserve">　</t>
        </is>
      </c>
      <c r="J18" s="32" t="inlineStr">
        <is>
          <t xml:space="preserve">　</t>
        </is>
      </c>
      <c r="K18" s="32" t="inlineStr">
        <is>
          <t xml:space="preserve">　</t>
        </is>
      </c>
      <c r="L18" s="32" t="inlineStr">
        <is>
          <t xml:space="preserve">　</t>
        </is>
      </c>
      <c r="M18" s="32" t="inlineStr">
        <is>
          <t xml:space="preserve">　</t>
        </is>
      </c>
      <c r="N18" s="32" t="inlineStr">
        <is>
          <t xml:space="preserve">　</t>
        </is>
      </c>
      <c r="O18" s="32" t="inlineStr">
        <is>
          <t xml:space="preserve">　</t>
        </is>
      </c>
      <c r="P18" s="32" t="inlineStr">
        <is>
          <t xml:space="preserve">　</t>
        </is>
      </c>
      <c r="Q18" s="32" t="inlineStr">
        <is>
          <t xml:space="preserve">　</t>
        </is>
      </c>
      <c r="R18" s="32" t="inlineStr">
        <is>
          <t xml:space="preserve">　</t>
        </is>
      </c>
      <c r="S18" s="32" t="inlineStr">
        <is>
          <t xml:space="preserve">　</t>
        </is>
      </c>
      <c r="T18" s="32" t="inlineStr">
        <is>
          <t xml:space="preserve">　</t>
        </is>
      </c>
      <c r="U18" s="158" t="inlineStr">
        <is>
          <t>小原</t>
        </is>
      </c>
      <c r="V18" s="158" t="inlineStr">
        <is>
          <t>実験</t>
        </is>
      </c>
    </row>
    <row r="19" ht="66.75" customFormat="1" customHeight="1" s="3">
      <c r="A19" s="42" t="n">
        <v>8</v>
      </c>
      <c r="B19" s="53" t="n">
        <v>5</v>
      </c>
      <c r="C19" s="32" t="inlineStr">
        <is>
          <t xml:space="preserve">　</t>
        </is>
      </c>
      <c r="D19" s="32" t="inlineStr">
        <is>
          <t xml:space="preserve">　</t>
        </is>
      </c>
      <c r="E19" s="32" t="inlineStr">
        <is>
          <t xml:space="preserve">　</t>
        </is>
      </c>
      <c r="F19" s="32" t="inlineStr">
        <is>
          <t xml:space="preserve">　</t>
        </is>
      </c>
      <c r="G19" s="32" t="inlineStr">
        <is>
          <t xml:space="preserve">　</t>
        </is>
      </c>
      <c r="H19" s="32" t="inlineStr">
        <is>
          <t xml:space="preserve">　</t>
        </is>
      </c>
      <c r="I19" s="32" t="inlineStr">
        <is>
          <t xml:space="preserve">　</t>
        </is>
      </c>
      <c r="J19" s="32" t="inlineStr">
        <is>
          <t xml:space="preserve">　</t>
        </is>
      </c>
      <c r="K19" s="32" t="inlineStr">
        <is>
          <t xml:space="preserve">　</t>
        </is>
      </c>
      <c r="L19" s="32" t="inlineStr">
        <is>
          <t xml:space="preserve">　</t>
        </is>
      </c>
      <c r="M19" s="32" t="inlineStr">
        <is>
          <t xml:space="preserve">　</t>
        </is>
      </c>
      <c r="N19" s="32" t="inlineStr">
        <is>
          <t xml:space="preserve">　</t>
        </is>
      </c>
      <c r="O19" s="32" t="inlineStr">
        <is>
          <t xml:space="preserve">　</t>
        </is>
      </c>
      <c r="P19" s="32" t="inlineStr">
        <is>
          <t xml:space="preserve">　</t>
        </is>
      </c>
      <c r="Q19" s="32" t="inlineStr">
        <is>
          <t xml:space="preserve">　</t>
        </is>
      </c>
      <c r="R19" s="32" t="inlineStr">
        <is>
          <t xml:space="preserve">　</t>
        </is>
      </c>
      <c r="S19" s="32" t="inlineStr">
        <is>
          <t xml:space="preserve">　</t>
        </is>
      </c>
      <c r="T19" s="32" t="inlineStr">
        <is>
          <t xml:space="preserve">　</t>
        </is>
      </c>
      <c r="U19" s="3" t="inlineStr">
        <is>
          <t>小原</t>
        </is>
      </c>
      <c r="V19" s="3" t="inlineStr">
        <is>
          <t>実験</t>
        </is>
      </c>
    </row>
    <row r="20" hidden="1" ht="81" customFormat="1" customHeight="1" s="3">
      <c r="A20" s="42" t="n">
        <v>9</v>
      </c>
      <c r="B20" s="53" t="n"/>
      <c r="C20" s="32" t="inlineStr">
        <is>
          <t xml:space="preserve">　</t>
        </is>
      </c>
      <c r="D20" s="32" t="inlineStr">
        <is>
          <t xml:space="preserve">　</t>
        </is>
      </c>
      <c r="E20" s="32" t="inlineStr">
        <is>
          <t xml:space="preserve">　</t>
        </is>
      </c>
      <c r="F20" s="32" t="inlineStr">
        <is>
          <t xml:space="preserve">　</t>
        </is>
      </c>
      <c r="G20" s="32" t="inlineStr">
        <is>
          <t xml:space="preserve">　</t>
        </is>
      </c>
      <c r="H20" s="32" t="inlineStr">
        <is>
          <t xml:space="preserve">　</t>
        </is>
      </c>
      <c r="I20" s="32" t="inlineStr">
        <is>
          <t xml:space="preserve">　</t>
        </is>
      </c>
      <c r="J20" s="32" t="inlineStr">
        <is>
          <t xml:space="preserve">　</t>
        </is>
      </c>
      <c r="K20" s="32" t="inlineStr">
        <is>
          <t xml:space="preserve">　</t>
        </is>
      </c>
      <c r="L20" s="32" t="inlineStr">
        <is>
          <t xml:space="preserve">　</t>
        </is>
      </c>
      <c r="M20" s="32" t="inlineStr">
        <is>
          <t xml:space="preserve">　</t>
        </is>
      </c>
      <c r="N20" s="32" t="inlineStr">
        <is>
          <t xml:space="preserve">　</t>
        </is>
      </c>
      <c r="O20" s="32" t="inlineStr">
        <is>
          <t xml:space="preserve">　</t>
        </is>
      </c>
      <c r="P20" s="32" t="inlineStr">
        <is>
          <t xml:space="preserve">　</t>
        </is>
      </c>
      <c r="Q20" s="32" t="inlineStr">
        <is>
          <t xml:space="preserve">　</t>
        </is>
      </c>
      <c r="R20" s="32" t="inlineStr">
        <is>
          <t xml:space="preserve">　</t>
        </is>
      </c>
      <c r="S20" s="32" t="inlineStr">
        <is>
          <t xml:space="preserve">　</t>
        </is>
      </c>
      <c r="T20" s="32" t="inlineStr">
        <is>
          <t xml:space="preserve">　</t>
        </is>
      </c>
      <c r="U20" s="3" t="inlineStr">
        <is>
          <t>大久保</t>
        </is>
      </c>
      <c r="V20" s="3" t="inlineStr">
        <is>
          <t>実験</t>
        </is>
      </c>
    </row>
    <row r="21" ht="66" customFormat="1" customHeight="1" s="3">
      <c r="A21" s="42" t="n">
        <v>10</v>
      </c>
      <c r="B21" s="53" t="n">
        <v>6</v>
      </c>
      <c r="C21" s="32" t="inlineStr">
        <is>
          <t xml:space="preserve">　</t>
        </is>
      </c>
      <c r="D21" s="32" t="inlineStr">
        <is>
          <t xml:space="preserve">　</t>
        </is>
      </c>
      <c r="E21" s="32" t="inlineStr">
        <is>
          <t xml:space="preserve">　</t>
        </is>
      </c>
      <c r="F21" s="32" t="inlineStr">
        <is>
          <t xml:space="preserve">　</t>
        </is>
      </c>
      <c r="G21" s="32" t="inlineStr">
        <is>
          <t xml:space="preserve">　</t>
        </is>
      </c>
      <c r="H21" s="32" t="inlineStr">
        <is>
          <t xml:space="preserve">　</t>
        </is>
      </c>
      <c r="I21" s="32" t="inlineStr">
        <is>
          <t xml:space="preserve">　</t>
        </is>
      </c>
      <c r="J21" s="32" t="inlineStr">
        <is>
          <t xml:space="preserve">　</t>
        </is>
      </c>
      <c r="K21" s="32" t="inlineStr">
        <is>
          <t xml:space="preserve">　</t>
        </is>
      </c>
      <c r="L21" s="32" t="inlineStr">
        <is>
          <t xml:space="preserve">　</t>
        </is>
      </c>
      <c r="M21" s="32" t="inlineStr">
        <is>
          <t xml:space="preserve">　</t>
        </is>
      </c>
      <c r="N21" s="32" t="inlineStr">
        <is>
          <t xml:space="preserve">　</t>
        </is>
      </c>
      <c r="O21" s="32" t="inlineStr">
        <is>
          <t xml:space="preserve">　</t>
        </is>
      </c>
      <c r="P21" s="32" t="inlineStr">
        <is>
          <t xml:space="preserve">　</t>
        </is>
      </c>
      <c r="Q21" s="32" t="inlineStr">
        <is>
          <t xml:space="preserve">　</t>
        </is>
      </c>
      <c r="R21" s="32" t="inlineStr">
        <is>
          <t xml:space="preserve">　</t>
        </is>
      </c>
      <c r="S21" s="32" t="inlineStr">
        <is>
          <t xml:space="preserve">　</t>
        </is>
      </c>
      <c r="T21" s="32" t="inlineStr">
        <is>
          <t xml:space="preserve">　</t>
        </is>
      </c>
      <c r="U21" s="3" t="inlineStr">
        <is>
          <t>塚田</t>
        </is>
      </c>
      <c r="V21" s="3" t="inlineStr">
        <is>
          <t>理論</t>
        </is>
      </c>
      <c r="W21" s="3" t="inlineStr">
        <is>
          <t xml:space="preserve"> </t>
        </is>
      </c>
    </row>
    <row r="22" hidden="1" ht="135" customHeight="1" s="189">
      <c r="A22" s="13" t="n">
        <v>11</v>
      </c>
      <c r="B22" s="53" t="n"/>
      <c r="C22" s="32" t="inlineStr">
        <is>
          <t xml:space="preserve">　</t>
        </is>
      </c>
      <c r="D22" s="32" t="inlineStr">
        <is>
          <t xml:space="preserve">　</t>
        </is>
      </c>
      <c r="E22" s="32" t="inlineStr">
        <is>
          <t xml:space="preserve">　</t>
        </is>
      </c>
      <c r="F22" s="32" t="inlineStr">
        <is>
          <t xml:space="preserve">　</t>
        </is>
      </c>
      <c r="G22" s="32" t="inlineStr">
        <is>
          <t xml:space="preserve">　</t>
        </is>
      </c>
      <c r="H22" s="32" t="inlineStr">
        <is>
          <t xml:space="preserve">　</t>
        </is>
      </c>
      <c r="I22" s="32" t="inlineStr">
        <is>
          <t xml:space="preserve">　</t>
        </is>
      </c>
      <c r="J22" s="32" t="inlineStr">
        <is>
          <t xml:space="preserve">　</t>
        </is>
      </c>
      <c r="K22" s="32" t="inlineStr">
        <is>
          <t xml:space="preserve">　</t>
        </is>
      </c>
      <c r="L22" s="32" t="inlineStr">
        <is>
          <t xml:space="preserve">　</t>
        </is>
      </c>
      <c r="M22" s="32" t="inlineStr">
        <is>
          <t xml:space="preserve">　</t>
        </is>
      </c>
      <c r="N22" s="32" t="inlineStr">
        <is>
          <t xml:space="preserve">　</t>
        </is>
      </c>
      <c r="O22" s="32" t="inlineStr">
        <is>
          <t xml:space="preserve">　</t>
        </is>
      </c>
      <c r="P22" s="32" t="inlineStr">
        <is>
          <t xml:space="preserve">　</t>
        </is>
      </c>
      <c r="Q22" s="32" t="inlineStr">
        <is>
          <t xml:space="preserve">　</t>
        </is>
      </c>
      <c r="R22" s="32" t="inlineStr">
        <is>
          <t xml:space="preserve">　</t>
        </is>
      </c>
      <c r="S22" s="32" t="inlineStr">
        <is>
          <t xml:space="preserve">　</t>
        </is>
      </c>
      <c r="T22" s="32" t="inlineStr">
        <is>
          <t xml:space="preserve">　</t>
        </is>
      </c>
      <c r="U22" s="158" t="inlineStr">
        <is>
          <t>小林</t>
        </is>
      </c>
      <c r="V22" s="158" t="inlineStr">
        <is>
          <t>化学(理論）</t>
        </is>
      </c>
    </row>
    <row r="23" hidden="1" ht="72.75" customHeight="1" s="189">
      <c r="A23" s="13" t="n">
        <v>12</v>
      </c>
      <c r="B23" s="53" t="n"/>
      <c r="C23" s="32" t="inlineStr">
        <is>
          <t xml:space="preserve">　</t>
        </is>
      </c>
      <c r="D23" s="32" t="inlineStr">
        <is>
          <t xml:space="preserve">　</t>
        </is>
      </c>
      <c r="E23" s="32" t="inlineStr">
        <is>
          <t xml:space="preserve">　</t>
        </is>
      </c>
      <c r="F23" s="32" t="inlineStr">
        <is>
          <t xml:space="preserve">　</t>
        </is>
      </c>
      <c r="G23" s="32" t="inlineStr">
        <is>
          <t xml:space="preserve">　</t>
        </is>
      </c>
      <c r="H23" s="32" t="inlineStr">
        <is>
          <t xml:space="preserve">　</t>
        </is>
      </c>
      <c r="I23" s="32" t="inlineStr">
        <is>
          <t xml:space="preserve">　</t>
        </is>
      </c>
      <c r="J23" s="32" t="inlineStr">
        <is>
          <t xml:space="preserve">　</t>
        </is>
      </c>
      <c r="K23" s="32" t="inlineStr">
        <is>
          <t xml:space="preserve">　</t>
        </is>
      </c>
      <c r="L23" s="32" t="inlineStr">
        <is>
          <t xml:space="preserve">　</t>
        </is>
      </c>
      <c r="M23" s="32" t="inlineStr">
        <is>
          <t xml:space="preserve">　</t>
        </is>
      </c>
      <c r="N23" s="32" t="inlineStr">
        <is>
          <t xml:space="preserve">　</t>
        </is>
      </c>
      <c r="O23" s="32" t="inlineStr">
        <is>
          <t xml:space="preserve">　</t>
        </is>
      </c>
      <c r="P23" s="32" t="inlineStr">
        <is>
          <t xml:space="preserve">　</t>
        </is>
      </c>
      <c r="Q23" s="32" t="inlineStr">
        <is>
          <t xml:space="preserve">　</t>
        </is>
      </c>
      <c r="R23" s="32" t="inlineStr">
        <is>
          <t xml:space="preserve">　</t>
        </is>
      </c>
      <c r="S23" s="32" t="inlineStr">
        <is>
          <t xml:space="preserve">　</t>
        </is>
      </c>
      <c r="T23" s="32" t="inlineStr">
        <is>
          <t xml:space="preserve">　</t>
        </is>
      </c>
      <c r="U23" s="158" t="inlineStr">
        <is>
          <t>是常</t>
        </is>
      </c>
      <c r="V23" s="158" t="inlineStr">
        <is>
          <t>理論</t>
        </is>
      </c>
    </row>
    <row r="24" hidden="1" ht="189" customHeight="1" s="189">
      <c r="A24" s="13" t="n">
        <v>13</v>
      </c>
      <c r="B24" s="53" t="n"/>
      <c r="C24" s="32" t="inlineStr">
        <is>
          <t xml:space="preserve">　</t>
        </is>
      </c>
      <c r="D24" s="32" t="inlineStr">
        <is>
          <t xml:space="preserve">　</t>
        </is>
      </c>
      <c r="E24" s="32" t="inlineStr">
        <is>
          <t xml:space="preserve">　</t>
        </is>
      </c>
      <c r="F24" s="32" t="inlineStr">
        <is>
          <t xml:space="preserve">　</t>
        </is>
      </c>
      <c r="G24" s="32" t="inlineStr">
        <is>
          <t xml:space="preserve">　</t>
        </is>
      </c>
      <c r="H24" s="32" t="inlineStr">
        <is>
          <t xml:space="preserve">　</t>
        </is>
      </c>
      <c r="I24" s="32" t="inlineStr">
        <is>
          <t xml:space="preserve">　</t>
        </is>
      </c>
      <c r="J24" s="32" t="inlineStr">
        <is>
          <t xml:space="preserve">　</t>
        </is>
      </c>
      <c r="K24" s="32" t="inlineStr">
        <is>
          <t xml:space="preserve">　</t>
        </is>
      </c>
      <c r="L24" s="32" t="inlineStr">
        <is>
          <t xml:space="preserve">　</t>
        </is>
      </c>
      <c r="M24" s="32" t="inlineStr">
        <is>
          <t xml:space="preserve">　</t>
        </is>
      </c>
      <c r="N24" s="32" t="inlineStr">
        <is>
          <t xml:space="preserve">　</t>
        </is>
      </c>
      <c r="O24" s="32" t="inlineStr">
        <is>
          <t xml:space="preserve">　</t>
        </is>
      </c>
      <c r="P24" s="32" t="inlineStr">
        <is>
          <t xml:space="preserve">　</t>
        </is>
      </c>
      <c r="Q24" s="32" t="inlineStr">
        <is>
          <t xml:space="preserve">　</t>
        </is>
      </c>
      <c r="R24" s="32" t="inlineStr">
        <is>
          <t xml:space="preserve">　</t>
        </is>
      </c>
      <c r="S24" s="32" t="inlineStr">
        <is>
          <t xml:space="preserve">　</t>
        </is>
      </c>
      <c r="T24" s="32" t="inlineStr">
        <is>
          <t xml:space="preserve">　</t>
        </is>
      </c>
      <c r="U24" s="158" t="inlineStr">
        <is>
          <t>是常</t>
        </is>
      </c>
      <c r="V24" s="158" t="inlineStr">
        <is>
          <t>理論</t>
        </is>
      </c>
    </row>
    <row r="25" hidden="1" ht="105" customHeight="1" s="189">
      <c r="A25" s="13" t="n">
        <v>14</v>
      </c>
      <c r="B25" s="53" t="n"/>
      <c r="C25" s="32" t="inlineStr">
        <is>
          <t xml:space="preserve">　</t>
        </is>
      </c>
      <c r="D25" s="32" t="inlineStr">
        <is>
          <t xml:space="preserve">　</t>
        </is>
      </c>
      <c r="E25" s="32" t="inlineStr">
        <is>
          <t xml:space="preserve">　</t>
        </is>
      </c>
      <c r="F25" s="32" t="inlineStr">
        <is>
          <t xml:space="preserve">　</t>
        </is>
      </c>
      <c r="G25" s="32" t="inlineStr">
        <is>
          <t xml:space="preserve">　</t>
        </is>
      </c>
      <c r="H25" s="32" t="inlineStr">
        <is>
          <t xml:space="preserve">　</t>
        </is>
      </c>
      <c r="I25" s="32" t="inlineStr">
        <is>
          <t xml:space="preserve">　</t>
        </is>
      </c>
      <c r="J25" s="32" t="inlineStr">
        <is>
          <t xml:space="preserve">　</t>
        </is>
      </c>
      <c r="K25" s="32" t="inlineStr">
        <is>
          <t xml:space="preserve">　</t>
        </is>
      </c>
      <c r="L25" s="32" t="inlineStr">
        <is>
          <t xml:space="preserve">　</t>
        </is>
      </c>
      <c r="M25" s="32" t="inlineStr">
        <is>
          <t xml:space="preserve">　</t>
        </is>
      </c>
      <c r="N25" s="32" t="inlineStr">
        <is>
          <t xml:space="preserve">　</t>
        </is>
      </c>
      <c r="O25" s="32" t="inlineStr">
        <is>
          <t xml:space="preserve">　</t>
        </is>
      </c>
      <c r="P25" s="32" t="inlineStr">
        <is>
          <t xml:space="preserve">　</t>
        </is>
      </c>
      <c r="Q25" s="32" t="inlineStr">
        <is>
          <t xml:space="preserve">　</t>
        </is>
      </c>
      <c r="R25" s="32" t="inlineStr">
        <is>
          <t xml:space="preserve">　</t>
        </is>
      </c>
      <c r="S25" s="32" t="inlineStr">
        <is>
          <t xml:space="preserve">　</t>
        </is>
      </c>
      <c r="T25" s="32" t="inlineStr">
        <is>
          <t xml:space="preserve">　</t>
        </is>
      </c>
      <c r="U25" s="158" t="inlineStr">
        <is>
          <t>袖山</t>
        </is>
      </c>
      <c r="V25" s="158" t="inlineStr">
        <is>
          <t>計算</t>
        </is>
      </c>
    </row>
    <row r="26" hidden="1" ht="74.25" customHeight="1" s="189">
      <c r="A26" s="13" t="n">
        <v>15</v>
      </c>
      <c r="B26" s="53" t="n"/>
      <c r="C26" s="32" t="inlineStr">
        <is>
          <t xml:space="preserve">　</t>
        </is>
      </c>
      <c r="D26" s="32" t="inlineStr">
        <is>
          <t xml:space="preserve">　</t>
        </is>
      </c>
      <c r="E26" s="32" t="inlineStr">
        <is>
          <t xml:space="preserve">　</t>
        </is>
      </c>
      <c r="F26" s="32" t="inlineStr">
        <is>
          <t xml:space="preserve">　</t>
        </is>
      </c>
      <c r="G26" s="32" t="inlineStr">
        <is>
          <t xml:space="preserve">　</t>
        </is>
      </c>
      <c r="H26" s="32" t="inlineStr">
        <is>
          <t xml:space="preserve">　</t>
        </is>
      </c>
      <c r="I26" s="32" t="inlineStr">
        <is>
          <t xml:space="preserve">　</t>
        </is>
      </c>
      <c r="J26" s="32" t="inlineStr">
        <is>
          <t xml:space="preserve">　</t>
        </is>
      </c>
      <c r="K26" s="32" t="inlineStr">
        <is>
          <t xml:space="preserve">　</t>
        </is>
      </c>
      <c r="L26" s="32" t="inlineStr">
        <is>
          <t xml:space="preserve">　</t>
        </is>
      </c>
      <c r="M26" s="32" t="inlineStr">
        <is>
          <t xml:space="preserve">　</t>
        </is>
      </c>
      <c r="N26" s="32" t="inlineStr">
        <is>
          <t xml:space="preserve">　</t>
        </is>
      </c>
      <c r="O26" s="32" t="inlineStr">
        <is>
          <t xml:space="preserve">　</t>
        </is>
      </c>
      <c r="P26" s="32" t="inlineStr">
        <is>
          <t xml:space="preserve">　</t>
        </is>
      </c>
      <c r="Q26" s="32" t="inlineStr">
        <is>
          <t xml:space="preserve">　</t>
        </is>
      </c>
      <c r="R26" s="32" t="inlineStr">
        <is>
          <t xml:space="preserve">　</t>
        </is>
      </c>
      <c r="S26" s="32" t="inlineStr">
        <is>
          <t xml:space="preserve">　</t>
        </is>
      </c>
      <c r="T26" s="32" t="inlineStr">
        <is>
          <t xml:space="preserve">　</t>
        </is>
      </c>
      <c r="U26" s="158" t="inlineStr">
        <is>
          <t>袖山</t>
        </is>
      </c>
      <c r="V26" s="158" t="inlineStr">
        <is>
          <t>計算</t>
        </is>
      </c>
    </row>
    <row r="27" ht="78" customFormat="1" customHeight="1" s="37">
      <c r="A27" s="30" t="n">
        <v>16</v>
      </c>
      <c r="B27" s="53" t="n">
        <v>7</v>
      </c>
      <c r="C27" s="32" t="inlineStr">
        <is>
          <t xml:space="preserve">　</t>
        </is>
      </c>
      <c r="D27" s="32" t="inlineStr">
        <is>
          <t xml:space="preserve">　</t>
        </is>
      </c>
      <c r="E27" s="32" t="inlineStr">
        <is>
          <t xml:space="preserve">　</t>
        </is>
      </c>
      <c r="F27" s="32" t="inlineStr">
        <is>
          <t xml:space="preserve">　</t>
        </is>
      </c>
      <c r="G27" s="32" t="inlineStr">
        <is>
          <t xml:space="preserve">　</t>
        </is>
      </c>
      <c r="H27" s="32" t="inlineStr">
        <is>
          <t xml:space="preserve">　</t>
        </is>
      </c>
      <c r="I27" s="32" t="inlineStr">
        <is>
          <t xml:space="preserve">　</t>
        </is>
      </c>
      <c r="J27" s="32" t="inlineStr">
        <is>
          <t xml:space="preserve">　</t>
        </is>
      </c>
      <c r="K27" s="32" t="inlineStr">
        <is>
          <t xml:space="preserve">　</t>
        </is>
      </c>
      <c r="L27" s="32" t="inlineStr">
        <is>
          <t xml:space="preserve">　</t>
        </is>
      </c>
      <c r="M27" s="32" t="inlineStr">
        <is>
          <t xml:space="preserve">　</t>
        </is>
      </c>
      <c r="N27" s="32" t="inlineStr">
        <is>
          <t xml:space="preserve">　</t>
        </is>
      </c>
      <c r="O27" s="32" t="inlineStr">
        <is>
          <t xml:space="preserve">　</t>
        </is>
      </c>
      <c r="P27" s="32" t="inlineStr">
        <is>
          <t xml:space="preserve">　</t>
        </is>
      </c>
      <c r="Q27" s="32" t="inlineStr">
        <is>
          <t xml:space="preserve">　</t>
        </is>
      </c>
      <c r="R27" s="32" t="inlineStr">
        <is>
          <t xml:space="preserve">　</t>
        </is>
      </c>
      <c r="S27" s="32" t="inlineStr">
        <is>
          <t xml:space="preserve">　</t>
        </is>
      </c>
      <c r="T27" s="32" t="inlineStr">
        <is>
          <t xml:space="preserve">　</t>
        </is>
      </c>
      <c r="U27" s="37" t="inlineStr">
        <is>
          <t>瀧川</t>
        </is>
      </c>
      <c r="V27" s="37" t="inlineStr">
        <is>
          <t>情報科学</t>
        </is>
      </c>
    </row>
    <row r="28" ht="76.5" customFormat="1" customHeight="1" s="3">
      <c r="A28" s="42" t="n">
        <v>17</v>
      </c>
      <c r="B28" s="53" t="n">
        <v>8</v>
      </c>
      <c r="C28" s="32" t="inlineStr">
        <is>
          <t xml:space="preserve">　</t>
        </is>
      </c>
      <c r="D28" s="32" t="inlineStr">
        <is>
          <t xml:space="preserve">　</t>
        </is>
      </c>
      <c r="E28" s="32" t="inlineStr">
        <is>
          <t xml:space="preserve">　</t>
        </is>
      </c>
      <c r="F28" s="32" t="inlineStr">
        <is>
          <t xml:space="preserve">　</t>
        </is>
      </c>
      <c r="G28" s="32" t="inlineStr">
        <is>
          <t xml:space="preserve">　</t>
        </is>
      </c>
      <c r="H28" s="32" t="inlineStr">
        <is>
          <t xml:space="preserve">　</t>
        </is>
      </c>
      <c r="I28" s="32" t="inlineStr">
        <is>
          <t xml:space="preserve">　</t>
        </is>
      </c>
      <c r="J28" s="32" t="inlineStr">
        <is>
          <t xml:space="preserve">　</t>
        </is>
      </c>
      <c r="K28" s="32" t="inlineStr">
        <is>
          <t xml:space="preserve">　</t>
        </is>
      </c>
      <c r="L28" s="32" t="inlineStr">
        <is>
          <t xml:space="preserve">　</t>
        </is>
      </c>
      <c r="M28" s="32" t="inlineStr">
        <is>
          <t xml:space="preserve">　</t>
        </is>
      </c>
      <c r="N28" s="32" t="inlineStr">
        <is>
          <t xml:space="preserve">　</t>
        </is>
      </c>
      <c r="O28" s="32" t="inlineStr">
        <is>
          <t xml:space="preserve">　</t>
        </is>
      </c>
      <c r="P28" s="32" t="inlineStr">
        <is>
          <t xml:space="preserve">　</t>
        </is>
      </c>
      <c r="Q28" s="32" t="inlineStr">
        <is>
          <t xml:space="preserve">　</t>
        </is>
      </c>
      <c r="R28" s="32" t="inlineStr">
        <is>
          <t xml:space="preserve">　</t>
        </is>
      </c>
      <c r="S28" s="32" t="inlineStr">
        <is>
          <t xml:space="preserve">　</t>
        </is>
      </c>
      <c r="T28" s="32" t="inlineStr">
        <is>
          <t xml:space="preserve">　</t>
        </is>
      </c>
      <c r="U28" s="3" t="inlineStr">
        <is>
          <t>烏山</t>
        </is>
      </c>
      <c r="V28" s="3" t="inlineStr">
        <is>
          <t>情報科学</t>
        </is>
      </c>
    </row>
    <row r="29" ht="12.75" customFormat="1" customHeight="1" s="3">
      <c r="A29" s="57" t="n"/>
      <c r="B29" s="57" t="n"/>
      <c r="C29" s="58" t="n"/>
      <c r="D29" s="58" t="n"/>
      <c r="E29" s="58" t="n"/>
      <c r="F29" s="59" t="n"/>
      <c r="G29" s="60" t="n"/>
      <c r="H29" s="58" t="n"/>
      <c r="I29" s="61" t="n"/>
      <c r="J29" s="61" t="n"/>
      <c r="K29" s="58" t="n"/>
      <c r="L29" s="58" t="n"/>
      <c r="M29" s="61" t="n"/>
      <c r="N29" s="61" t="n"/>
      <c r="O29" s="61" t="n"/>
      <c r="P29" s="61" t="n"/>
      <c r="R29" s="62" t="n"/>
      <c r="S29" s="62" t="n"/>
      <c r="T29" s="60" t="n"/>
    </row>
    <row r="30">
      <c r="D30" s="63" t="inlineStr">
        <is>
          <t xml:space="preserve">　</t>
        </is>
      </c>
    </row>
    <row r="31">
      <c r="C31" s="158" t="inlineStr">
        <is>
          <t>注）</t>
        </is>
      </c>
      <c r="D31" s="167" t="inlineStr">
        <is>
          <t>・本DMPは年度ごとに記載し提出する。</t>
        </is>
      </c>
    </row>
    <row r="32">
      <c r="D32" s="167" t="inlineStr">
        <is>
          <t>・記入できないところ、決まっていないところ等は、未定、検討中、あるいは空欄でもOK。詳細が決まった時点で記入する。</t>
        </is>
      </c>
    </row>
    <row r="33">
      <c r="D33" s="167" t="inlineStr">
        <is>
          <t>・表に記入しきれない内容は、注釈1,2---,)をつけて別ページにデータNoと内容を記載</t>
        </is>
      </c>
    </row>
    <row r="34">
      <c r="D34" s="167" t="n"/>
    </row>
    <row r="35">
      <c r="D35" s="167" t="n"/>
    </row>
    <row r="36">
      <c r="D36" s="167" t="n"/>
    </row>
    <row r="37" ht="27" customFormat="1" customHeight="1" s="63">
      <c r="C37" s="64" t="inlineStr">
        <is>
          <t>ﾃﾞｰﾀNo.</t>
        </is>
      </c>
      <c r="D37" s="187" t="inlineStr">
        <is>
          <t>２．公開研究データの想定利用用途（公開予定、将来予測含む）</t>
        </is>
      </c>
      <c r="E37" s="199" t="n"/>
      <c r="F37" s="199" t="n"/>
      <c r="G37" s="199" t="n"/>
      <c r="H37" s="199" t="n"/>
      <c r="I37" s="199" t="n"/>
      <c r="J37" s="199" t="n"/>
      <c r="K37" s="199" t="n"/>
      <c r="L37" s="199" t="n"/>
      <c r="M37" s="199" t="n"/>
      <c r="N37" s="199" t="n"/>
      <c r="O37" s="199" t="n"/>
      <c r="P37" s="191" t="n"/>
    </row>
    <row r="38" ht="13.5" customHeight="1" s="189">
      <c r="C38" s="1" t="inlineStr">
        <is>
          <t xml:space="preserve">　</t>
        </is>
      </c>
      <c r="D38" s="179" t="inlineStr">
        <is>
          <t xml:space="preserve">　</t>
        </is>
      </c>
      <c r="E38" s="199" t="n"/>
      <c r="F38" s="199" t="n"/>
      <c r="G38" s="199" t="n"/>
      <c r="H38" s="199" t="n"/>
      <c r="I38" s="199" t="n"/>
      <c r="J38" s="199" t="n"/>
      <c r="K38" s="199" t="n"/>
      <c r="L38" s="199" t="n"/>
      <c r="M38" s="199" t="n"/>
      <c r="N38" s="199" t="n"/>
      <c r="O38" s="199" t="n"/>
      <c r="P38" s="191" t="n"/>
    </row>
    <row r="39" ht="13.5" customHeight="1" s="189">
      <c r="C39" s="1" t="inlineStr">
        <is>
          <t xml:space="preserve">　</t>
        </is>
      </c>
      <c r="D39" s="179" t="inlineStr">
        <is>
          <t xml:space="preserve">　</t>
        </is>
      </c>
      <c r="E39" s="199" t="n"/>
      <c r="F39" s="199" t="n"/>
      <c r="G39" s="199" t="n"/>
      <c r="H39" s="199" t="n"/>
      <c r="I39" s="199" t="n"/>
      <c r="J39" s="199" t="n"/>
      <c r="K39" s="199" t="n"/>
      <c r="L39" s="199" t="n"/>
      <c r="M39" s="199" t="n"/>
      <c r="N39" s="199" t="n"/>
      <c r="O39" s="199" t="n"/>
      <c r="P39" s="191" t="n"/>
    </row>
    <row r="40" ht="13.5" customHeight="1" s="189">
      <c r="C40" s="1" t="inlineStr">
        <is>
          <t xml:space="preserve">　</t>
        </is>
      </c>
      <c r="D40" s="179" t="inlineStr">
        <is>
          <t xml:space="preserve">　</t>
        </is>
      </c>
      <c r="E40" s="199" t="n"/>
      <c r="F40" s="199" t="n"/>
      <c r="G40" s="199" t="n"/>
      <c r="H40" s="199" t="n"/>
      <c r="I40" s="199" t="n"/>
      <c r="J40" s="199" t="n"/>
      <c r="K40" s="199" t="n"/>
      <c r="L40" s="199" t="n"/>
      <c r="M40" s="199" t="n"/>
      <c r="N40" s="199" t="n"/>
      <c r="O40" s="199" t="n"/>
      <c r="P40" s="191" t="n"/>
    </row>
    <row r="41" ht="13.5" customHeight="1" s="189">
      <c r="C41" s="1" t="inlineStr">
        <is>
          <t xml:space="preserve">　</t>
        </is>
      </c>
      <c r="D41" s="179" t="inlineStr">
        <is>
          <t xml:space="preserve">　</t>
        </is>
      </c>
      <c r="E41" s="199" t="n"/>
      <c r="F41" s="199" t="n"/>
      <c r="G41" s="199" t="n"/>
      <c r="H41" s="199" t="n"/>
      <c r="I41" s="199" t="n"/>
      <c r="J41" s="199" t="n"/>
      <c r="K41" s="199" t="n"/>
      <c r="L41" s="199" t="n"/>
      <c r="M41" s="199" t="n"/>
      <c r="N41" s="199" t="n"/>
      <c r="O41" s="199" t="n"/>
      <c r="P41" s="191" t="n"/>
    </row>
    <row r="42" ht="13.5" customHeight="1" s="189">
      <c r="C42" s="1" t="inlineStr">
        <is>
          <t xml:space="preserve">　</t>
        </is>
      </c>
      <c r="D42" s="179" t="inlineStr">
        <is>
          <t xml:space="preserve">　</t>
        </is>
      </c>
      <c r="E42" s="199" t="n"/>
      <c r="F42" s="199" t="n"/>
      <c r="G42" s="199" t="n"/>
      <c r="H42" s="199" t="n"/>
      <c r="I42" s="199" t="n"/>
      <c r="J42" s="199" t="n"/>
      <c r="K42" s="199" t="n"/>
      <c r="L42" s="199" t="n"/>
      <c r="M42" s="199" t="n"/>
      <c r="N42" s="199" t="n"/>
      <c r="O42" s="199" t="n"/>
      <c r="P42" s="191" t="n"/>
    </row>
    <row r="43" ht="13.5" customHeight="1" s="189">
      <c r="C43" s="1" t="inlineStr">
        <is>
          <t xml:space="preserve">　</t>
        </is>
      </c>
      <c r="D43" s="179" t="inlineStr">
        <is>
          <t xml:space="preserve">　</t>
        </is>
      </c>
      <c r="E43" s="199" t="n"/>
      <c r="F43" s="199" t="n"/>
      <c r="G43" s="199" t="n"/>
      <c r="H43" s="199" t="n"/>
      <c r="I43" s="199" t="n"/>
      <c r="J43" s="199" t="n"/>
      <c r="K43" s="199" t="n"/>
      <c r="L43" s="199" t="n"/>
      <c r="M43" s="199" t="n"/>
      <c r="N43" s="199" t="n"/>
      <c r="O43" s="199" t="n"/>
      <c r="P43" s="191" t="n"/>
    </row>
    <row r="44" ht="13.5" customHeight="1" s="189">
      <c r="C44" s="1" t="inlineStr">
        <is>
          <t xml:space="preserve">　</t>
        </is>
      </c>
      <c r="D44" s="179" t="inlineStr">
        <is>
          <t xml:space="preserve">　</t>
        </is>
      </c>
      <c r="E44" s="199" t="n"/>
      <c r="F44" s="199" t="n"/>
      <c r="G44" s="199" t="n"/>
      <c r="H44" s="199" t="n"/>
      <c r="I44" s="199" t="n"/>
      <c r="J44" s="199" t="n"/>
      <c r="K44" s="199" t="n"/>
      <c r="L44" s="199" t="n"/>
      <c r="M44" s="199" t="n"/>
      <c r="N44" s="199" t="n"/>
      <c r="O44" s="199" t="n"/>
      <c r="P44" s="191" t="n"/>
    </row>
    <row r="45" ht="13.5" customHeight="1" s="189">
      <c r="C45" s="1" t="inlineStr">
        <is>
          <t xml:space="preserve">　</t>
        </is>
      </c>
      <c r="D45" s="179" t="inlineStr">
        <is>
          <t xml:space="preserve">　</t>
        </is>
      </c>
      <c r="E45" s="199" t="n"/>
      <c r="F45" s="199" t="n"/>
      <c r="G45" s="199" t="n"/>
      <c r="H45" s="199" t="n"/>
      <c r="I45" s="199" t="n"/>
      <c r="J45" s="199" t="n"/>
      <c r="K45" s="199" t="n"/>
      <c r="L45" s="199" t="n"/>
      <c r="M45" s="199" t="n"/>
      <c r="N45" s="199" t="n"/>
      <c r="O45" s="199" t="n"/>
      <c r="P45" s="191" t="n"/>
    </row>
    <row r="46" ht="13.5" customHeight="1" s="189">
      <c r="C46" s="1" t="inlineStr">
        <is>
          <t xml:space="preserve">　</t>
        </is>
      </c>
      <c r="D46" s="179" t="inlineStr">
        <is>
          <t xml:space="preserve">　</t>
        </is>
      </c>
      <c r="E46" s="199" t="n"/>
      <c r="F46" s="199" t="n"/>
      <c r="G46" s="199" t="n"/>
      <c r="H46" s="199" t="n"/>
      <c r="I46" s="199" t="n"/>
      <c r="J46" s="199" t="n"/>
      <c r="K46" s="199" t="n"/>
      <c r="L46" s="199" t="n"/>
      <c r="M46" s="199" t="n"/>
      <c r="N46" s="199" t="n"/>
      <c r="O46" s="199" t="n"/>
      <c r="P46" s="191" t="n"/>
    </row>
    <row r="47" ht="13.5" customHeight="1" s="189">
      <c r="C47" s="1" t="inlineStr">
        <is>
          <t xml:space="preserve">　</t>
        </is>
      </c>
      <c r="D47" s="179" t="inlineStr">
        <is>
          <t xml:space="preserve">　</t>
        </is>
      </c>
      <c r="E47" s="199" t="n"/>
      <c r="F47" s="199" t="n"/>
      <c r="G47" s="199" t="n"/>
      <c r="H47" s="199" t="n"/>
      <c r="I47" s="199" t="n"/>
      <c r="J47" s="199" t="n"/>
      <c r="K47" s="199" t="n"/>
      <c r="L47" s="199" t="n"/>
      <c r="M47" s="199" t="n"/>
      <c r="N47" s="199" t="n"/>
      <c r="O47" s="199" t="n"/>
      <c r="P47" s="191" t="n"/>
    </row>
    <row r="48" ht="13.5" customHeight="1" s="189">
      <c r="C48" s="1" t="inlineStr">
        <is>
          <t xml:space="preserve">　</t>
        </is>
      </c>
      <c r="D48" s="179" t="inlineStr">
        <is>
          <t xml:space="preserve">　</t>
        </is>
      </c>
      <c r="E48" s="199" t="n"/>
      <c r="F48" s="199" t="n"/>
      <c r="G48" s="199" t="n"/>
      <c r="H48" s="199" t="n"/>
      <c r="I48" s="199" t="n"/>
      <c r="J48" s="199" t="n"/>
      <c r="K48" s="199" t="n"/>
      <c r="L48" s="199" t="n"/>
      <c r="M48" s="199" t="n"/>
      <c r="N48" s="199" t="n"/>
      <c r="O48" s="199" t="n"/>
      <c r="P48" s="191" t="n"/>
    </row>
    <row r="49">
      <c r="D49" s="167" t="n"/>
    </row>
    <row r="51">
      <c r="C51" s="158" t="inlineStr">
        <is>
          <t xml:space="preserve">　</t>
        </is>
      </c>
      <c r="D51" s="148" t="n"/>
    </row>
    <row r="52" ht="26.4" customHeight="1" s="189">
      <c r="C52" s="64" t="inlineStr">
        <is>
          <t>ﾃﾞｰﾀNo.</t>
        </is>
      </c>
      <c r="D52" s="187" t="inlineStr">
        <is>
          <t>３．公開研究データ（登録研究者）の利活用促進に向けた取り組み</t>
        </is>
      </c>
      <c r="E52" s="199" t="n"/>
      <c r="F52" s="199" t="n"/>
      <c r="G52" s="199" t="n"/>
      <c r="H52" s="199" t="n"/>
      <c r="I52" s="199" t="n"/>
      <c r="J52" s="199" t="n"/>
      <c r="K52" s="199" t="n"/>
      <c r="L52" s="199" t="n"/>
      <c r="M52" s="199" t="n"/>
      <c r="N52" s="199" t="n"/>
      <c r="O52" s="199" t="n"/>
      <c r="P52" s="191" t="n"/>
    </row>
    <row r="53" ht="13.5" customHeight="1" s="189">
      <c r="C53" s="1" t="inlineStr">
        <is>
          <t xml:space="preserve">　</t>
        </is>
      </c>
      <c r="D53" s="179" t="inlineStr">
        <is>
          <t xml:space="preserve">　</t>
        </is>
      </c>
      <c r="E53" s="199" t="n"/>
      <c r="F53" s="199" t="n"/>
      <c r="G53" s="199" t="n"/>
      <c r="H53" s="199" t="n"/>
      <c r="I53" s="199" t="n"/>
      <c r="J53" s="199" t="n"/>
      <c r="K53" s="199" t="n"/>
      <c r="L53" s="199" t="n"/>
      <c r="M53" s="199" t="n"/>
      <c r="N53" s="199" t="n"/>
      <c r="O53" s="199" t="n"/>
      <c r="P53" s="191" t="n"/>
    </row>
    <row r="54" ht="13.5" customHeight="1" s="189">
      <c r="C54" s="1" t="inlineStr">
        <is>
          <t xml:space="preserve">　</t>
        </is>
      </c>
      <c r="D54" s="179" t="inlineStr">
        <is>
          <t xml:space="preserve">　</t>
        </is>
      </c>
      <c r="E54" s="199" t="n"/>
      <c r="F54" s="199" t="n"/>
      <c r="G54" s="199" t="n"/>
      <c r="H54" s="199" t="n"/>
      <c r="I54" s="199" t="n"/>
      <c r="J54" s="199" t="n"/>
      <c r="K54" s="199" t="n"/>
      <c r="L54" s="199" t="n"/>
      <c r="M54" s="199" t="n"/>
      <c r="N54" s="199" t="n"/>
      <c r="O54" s="199" t="n"/>
      <c r="P54" s="191" t="n"/>
    </row>
    <row r="55" ht="13.5" customHeight="1" s="189">
      <c r="C55" s="1" t="inlineStr">
        <is>
          <t xml:space="preserve">　</t>
        </is>
      </c>
      <c r="D55" s="179" t="inlineStr">
        <is>
          <t xml:space="preserve">　</t>
        </is>
      </c>
      <c r="E55" s="199" t="n"/>
      <c r="F55" s="199" t="n"/>
      <c r="G55" s="199" t="n"/>
      <c r="H55" s="199" t="n"/>
      <c r="I55" s="199" t="n"/>
      <c r="J55" s="199" t="n"/>
      <c r="K55" s="199" t="n"/>
      <c r="L55" s="199" t="n"/>
      <c r="M55" s="199" t="n"/>
      <c r="N55" s="199" t="n"/>
      <c r="O55" s="199" t="n"/>
      <c r="P55" s="191" t="n"/>
    </row>
    <row r="56" ht="13.5" customHeight="1" s="189">
      <c r="C56" s="1" t="inlineStr">
        <is>
          <t xml:space="preserve">　</t>
        </is>
      </c>
      <c r="D56" s="179" t="inlineStr">
        <is>
          <t xml:space="preserve">　</t>
        </is>
      </c>
      <c r="E56" s="199" t="n"/>
      <c r="F56" s="199" t="n"/>
      <c r="G56" s="199" t="n"/>
      <c r="H56" s="199" t="n"/>
      <c r="I56" s="199" t="n"/>
      <c r="J56" s="199" t="n"/>
      <c r="K56" s="199" t="n"/>
      <c r="L56" s="199" t="n"/>
      <c r="M56" s="199" t="n"/>
      <c r="N56" s="199" t="n"/>
      <c r="O56" s="199" t="n"/>
      <c r="P56" s="191" t="n"/>
    </row>
    <row r="57" ht="13.5" customHeight="1" s="189">
      <c r="C57" s="1" t="inlineStr">
        <is>
          <t xml:space="preserve">　</t>
        </is>
      </c>
      <c r="D57" s="179" t="inlineStr">
        <is>
          <t xml:space="preserve">　</t>
        </is>
      </c>
      <c r="E57" s="199" t="n"/>
      <c r="F57" s="199" t="n"/>
      <c r="G57" s="199" t="n"/>
      <c r="H57" s="199" t="n"/>
      <c r="I57" s="199" t="n"/>
      <c r="J57" s="199" t="n"/>
      <c r="K57" s="199" t="n"/>
      <c r="L57" s="199" t="n"/>
      <c r="M57" s="199" t="n"/>
      <c r="N57" s="199" t="n"/>
      <c r="O57" s="199" t="n"/>
      <c r="P57" s="191" t="n"/>
    </row>
    <row r="58">
      <c r="C58" s="1" t="inlineStr">
        <is>
          <t xml:space="preserve">　</t>
        </is>
      </c>
      <c r="D58" s="179" t="inlineStr">
        <is>
          <t xml:space="preserve">　</t>
        </is>
      </c>
      <c r="E58" s="199" t="n"/>
      <c r="F58" s="199" t="n"/>
      <c r="G58" s="199" t="n"/>
      <c r="H58" s="199" t="n"/>
      <c r="I58" s="199" t="n"/>
      <c r="J58" s="199" t="n"/>
      <c r="K58" s="199" t="n"/>
      <c r="L58" s="199" t="n"/>
      <c r="M58" s="199" t="n"/>
      <c r="N58" s="199" t="n"/>
      <c r="O58" s="199" t="n"/>
      <c r="P58" s="191" t="n"/>
    </row>
    <row r="59" ht="13.5" customHeight="1" s="189">
      <c r="C59" s="1" t="inlineStr">
        <is>
          <t xml:space="preserve">　</t>
        </is>
      </c>
      <c r="D59" s="179" t="inlineStr">
        <is>
          <t xml:space="preserve">　</t>
        </is>
      </c>
      <c r="E59" s="199" t="n"/>
      <c r="F59" s="199" t="n"/>
      <c r="G59" s="199" t="n"/>
      <c r="H59" s="199" t="n"/>
      <c r="I59" s="199" t="n"/>
      <c r="J59" s="199" t="n"/>
      <c r="K59" s="199" t="n"/>
      <c r="L59" s="199" t="n"/>
      <c r="M59" s="199" t="n"/>
      <c r="N59" s="199" t="n"/>
      <c r="O59" s="199" t="n"/>
      <c r="P59" s="191" t="n"/>
    </row>
    <row r="60">
      <c r="C60" s="158" t="inlineStr">
        <is>
          <t xml:space="preserve">　</t>
        </is>
      </c>
      <c r="D60" s="148" t="n"/>
    </row>
    <row r="61">
      <c r="C61" s="158" t="inlineStr">
        <is>
          <t xml:space="preserve">　</t>
        </is>
      </c>
      <c r="D61" s="148" t="n"/>
    </row>
    <row r="62">
      <c r="D62" s="148" t="n"/>
    </row>
    <row r="63">
      <c r="C63" s="158" t="inlineStr">
        <is>
          <t xml:space="preserve">　</t>
        </is>
      </c>
      <c r="D63" s="148" t="n"/>
    </row>
    <row r="64">
      <c r="C64" s="158" t="inlineStr">
        <is>
          <t xml:space="preserve">　</t>
        </is>
      </c>
      <c r="D64" s="148" t="n"/>
    </row>
  </sheetData>
  <mergeCells count="53">
    <mergeCell ref="P10:P11"/>
    <mergeCell ref="D62:P62"/>
    <mergeCell ref="D37:P37"/>
    <mergeCell ref="D56:P56"/>
    <mergeCell ref="D35:T35"/>
    <mergeCell ref="D58:P58"/>
    <mergeCell ref="D39:P39"/>
    <mergeCell ref="C10:C11"/>
    <mergeCell ref="D64:P64"/>
    <mergeCell ref="E10:E11"/>
    <mergeCell ref="V10:V11"/>
    <mergeCell ref="D55:P55"/>
    <mergeCell ref="G10:G11"/>
    <mergeCell ref="D42:P42"/>
    <mergeCell ref="M10:M11"/>
    <mergeCell ref="D38:P38"/>
    <mergeCell ref="D51:P51"/>
    <mergeCell ref="D31:T31"/>
    <mergeCell ref="Q10:Q11"/>
    <mergeCell ref="D54:P54"/>
    <mergeCell ref="S10:S11"/>
    <mergeCell ref="D59:P59"/>
    <mergeCell ref="D44:P44"/>
    <mergeCell ref="D60:P60"/>
    <mergeCell ref="D49:T49"/>
    <mergeCell ref="B10:B11"/>
    <mergeCell ref="D63:P63"/>
    <mergeCell ref="L10:L11"/>
    <mergeCell ref="D32:T32"/>
    <mergeCell ref="N10:N11"/>
    <mergeCell ref="D46:P46"/>
    <mergeCell ref="D40:P40"/>
    <mergeCell ref="D45:P45"/>
    <mergeCell ref="D52:P52"/>
    <mergeCell ref="A10:A11"/>
    <mergeCell ref="D57:P57"/>
    <mergeCell ref="I10:I11"/>
    <mergeCell ref="U10:U11"/>
    <mergeCell ref="K10:K11"/>
    <mergeCell ref="O10:O11"/>
    <mergeCell ref="D10:D11"/>
    <mergeCell ref="D41:P41"/>
    <mergeCell ref="D61:P61"/>
    <mergeCell ref="D48:P48"/>
    <mergeCell ref="R10:R11"/>
    <mergeCell ref="D53:P53"/>
    <mergeCell ref="D33:T33"/>
    <mergeCell ref="D47:P47"/>
    <mergeCell ref="F10:F11"/>
    <mergeCell ref="D43:P43"/>
    <mergeCell ref="H10:H11"/>
    <mergeCell ref="T10:T11"/>
    <mergeCell ref="J10:J11"/>
  </mergeCells>
  <pageMargins left="0.25" right="0.25" top="0.75" bottom="0.75" header="0.3" footer="0.3"/>
  <pageSetup orientation="landscape" paperSize="8"/>
</worksheet>
</file>

<file path=xl/worksheets/sheet8.xml><?xml version="1.0" encoding="utf-8"?>
<worksheet xmlns="http://schemas.openxmlformats.org/spreadsheetml/2006/main">
  <sheetPr>
    <outlinePr summaryBelow="1" summaryRight="1"/>
    <pageSetUpPr/>
  </sheetPr>
  <dimension ref="A1:W68"/>
  <sheetViews>
    <sheetView topLeftCell="B1" workbookViewId="0">
      <selection activeCell="K4" sqref="K4:L8"/>
    </sheetView>
  </sheetViews>
  <sheetFormatPr baseColWidth="8" defaultRowHeight="13.2"/>
  <cols>
    <col hidden="1" width="4.33203125" customWidth="1" style="189" min="1" max="1"/>
    <col width="5.33203125" customWidth="1" style="189" min="2" max="2"/>
    <col width="5.21875" customWidth="1" style="189" min="3" max="3"/>
    <col width="14" customWidth="1" style="189" min="4" max="4"/>
    <col width="25.77734375" customWidth="1" style="189" min="5" max="5"/>
    <col width="8.44140625" customWidth="1" style="189" min="6" max="6"/>
    <col width="28.88671875" customWidth="1" style="189" min="7" max="7"/>
    <col width="12.21875" customWidth="1" style="189" min="8" max="8"/>
    <col width="9.44140625" customWidth="1" style="189" min="9" max="9"/>
    <col width="11.88671875" customWidth="1" style="189" min="10" max="10"/>
    <col width="12.109375" customWidth="1" style="189" min="11" max="11"/>
    <col width="12" customWidth="1" style="189" min="12" max="12"/>
    <col hidden="1" width="12.44140625" customWidth="1" style="189" min="13" max="13"/>
    <col width="11.109375" customWidth="1" style="189" min="14" max="14"/>
    <col width="10" customWidth="1" style="189" min="15" max="15"/>
    <col width="12.44140625" customWidth="1" style="189" min="16" max="16"/>
    <col width="13.21875" customWidth="1" style="189" min="17" max="17"/>
    <col hidden="1" width="14.88671875" customWidth="1" style="189" min="18" max="18"/>
    <col hidden="1" width="2.44140625" customWidth="1" style="189" min="19" max="19"/>
    <col width="16.109375" customWidth="1" style="189" min="20" max="20"/>
    <col hidden="1" style="189" min="21" max="23"/>
  </cols>
  <sheetData>
    <row r="1" ht="23.4" customHeight="1" s="189">
      <c r="D1" s="5" t="inlineStr">
        <is>
          <t xml:space="preserve">　　　領域　（　　　チーム　　　グループ）　データマネジメントプラン　</t>
        </is>
      </c>
    </row>
    <row r="3">
      <c r="F3" s="158" t="inlineStr">
        <is>
          <t>〇管理方針：以下の5段階とする</t>
        </is>
      </c>
    </row>
    <row r="4">
      <c r="F4" s="8" t="inlineStr">
        <is>
          <t>★非公開データ</t>
        </is>
      </c>
      <c r="K4" s="8" t="inlineStr">
        <is>
          <t>レベル１：</t>
        </is>
      </c>
      <c r="L4" s="8" t="inlineStr">
        <is>
          <t>個人管理(論文のエビデンス）</t>
        </is>
      </c>
    </row>
    <row r="5">
      <c r="K5" s="8" t="inlineStr">
        <is>
          <t>レベル２：</t>
        </is>
      </c>
      <c r="L5" s="9" t="inlineStr">
        <is>
          <t>機関リポジトリに登録(キーワード付与）</t>
        </is>
      </c>
    </row>
    <row r="6">
      <c r="I6" s="2" t="n"/>
      <c r="K6" s="11" t="inlineStr">
        <is>
          <t>レベル３：</t>
        </is>
      </c>
      <c r="L6" s="11" t="inlineStr">
        <is>
          <t>共同研究者、研究プロジェクト等でのデータ共有</t>
        </is>
      </c>
    </row>
    <row r="7">
      <c r="F7" s="10" t="inlineStr">
        <is>
          <t>★公開データ</t>
        </is>
      </c>
      <c r="K7" s="10" t="inlineStr">
        <is>
          <t>レベル４：</t>
        </is>
      </c>
      <c r="L7" s="10" t="inlineStr">
        <is>
          <t>学協会、公的DB、私的DB等に登録</t>
        </is>
      </c>
      <c r="O7" s="3" t="n"/>
    </row>
    <row r="8">
      <c r="K8" s="10" t="inlineStr">
        <is>
          <t>レベル５：</t>
        </is>
      </c>
      <c r="L8" s="10" t="inlineStr">
        <is>
          <t>レベル４に加え、恒常的サービス、研究終了後に維持管理活用を行う機関</t>
        </is>
      </c>
    </row>
    <row r="9" ht="16.2" customHeight="1" s="189">
      <c r="D9" s="174" t="inlineStr">
        <is>
          <t>１．研究データの保存・管理、公開/非公開に係わる方針と公開可能データの提供方法・体制</t>
        </is>
      </c>
    </row>
    <row r="10" ht="13.5" customHeight="1" s="189">
      <c r="A10" s="166" t="inlineStr">
        <is>
          <t>番号</t>
        </is>
      </c>
      <c r="B10" s="165" t="inlineStr">
        <is>
          <t>ﾃﾞｰﾀNo.</t>
        </is>
      </c>
      <c r="C10" s="165" t="inlineStr">
        <is>
          <t>分類</t>
        </is>
      </c>
      <c r="D10" s="165" t="inlineStr">
        <is>
          <t>登録データ名</t>
        </is>
      </c>
      <c r="E10" s="165" t="inlineStr">
        <is>
          <t>収録データ概要</t>
        </is>
      </c>
      <c r="F10" s="165" t="inlineStr">
        <is>
          <t>レベル
（公開/非公開）</t>
        </is>
      </c>
      <c r="G10" s="165" t="inlineStr">
        <is>
          <t>公開・非公開の方針</t>
        </is>
      </c>
      <c r="H10" s="165" t="inlineStr">
        <is>
          <t>キーワード</t>
        </is>
      </c>
      <c r="I10" s="166" t="inlineStr">
        <is>
          <t>登録時期</t>
        </is>
      </c>
      <c r="J10" s="165" t="inlineStr">
        <is>
          <t>データ維持
保存期間
管理内容等</t>
        </is>
      </c>
      <c r="K10" s="165" t="inlineStr">
        <is>
          <t>データ
フォーマット</t>
        </is>
      </c>
      <c r="L10" s="165" t="inlineStr">
        <is>
          <t>登録場所
（個人PC名、登録サーバー名など）</t>
        </is>
      </c>
      <c r="M10" s="165" t="inlineStr">
        <is>
          <t>関係論文
(採択後記入）</t>
        </is>
      </c>
      <c r="N10" s="169" t="inlineStr">
        <is>
          <t>共同研究・
ﾌﾟﾛｼﾞｪｸﾄ名</t>
        </is>
      </c>
      <c r="O10" s="170" t="inlineStr">
        <is>
          <t>共有条件</t>
        </is>
      </c>
      <c r="P10" s="195" t="inlineStr">
        <is>
          <t>公開方法
（URLを記載）</t>
        </is>
      </c>
      <c r="Q10" s="195" t="inlineStr">
        <is>
          <t>登録条件</t>
        </is>
      </c>
      <c r="R10" s="196" t="inlineStr">
        <is>
          <t>公開研究データの想定利用用途</t>
        </is>
      </c>
      <c r="S10" s="196" t="inlineStr">
        <is>
          <t>公開研究データの利活用促進に向けた取り組み（研究者自身の取り組み）</t>
        </is>
      </c>
      <c r="T10" s="196" t="inlineStr">
        <is>
          <t>その他特記事項／備考</t>
        </is>
      </c>
      <c r="U10" s="172" t="inlineStr">
        <is>
          <t>名前</t>
        </is>
      </c>
      <c r="V10" s="158" t="inlineStr">
        <is>
          <t>分野</t>
        </is>
      </c>
    </row>
    <row r="11" ht="35.25" customHeight="1" s="189">
      <c r="A11" s="197" t="n"/>
      <c r="B11" s="197" t="n"/>
      <c r="C11" s="197" t="n"/>
      <c r="D11" s="197" t="n"/>
      <c r="E11" s="197" t="n"/>
      <c r="F11" s="197" t="n"/>
      <c r="G11" s="197" t="n"/>
      <c r="H11" s="197" t="n"/>
      <c r="I11" s="197" t="n"/>
      <c r="J11" s="197" t="n"/>
      <c r="K11" s="197" t="n"/>
      <c r="L11" s="197" t="n"/>
      <c r="M11" s="197" t="n"/>
      <c r="N11" s="197" t="n"/>
      <c r="O11" s="197" t="n"/>
      <c r="P11" s="197" t="n"/>
      <c r="Q11" s="197" t="n"/>
      <c r="R11" s="197" t="n"/>
      <c r="S11" s="197" t="n"/>
      <c r="T11" s="197" t="n"/>
      <c r="U11" s="198" t="n"/>
    </row>
    <row r="12" ht="58.5" customFormat="1" customHeight="1" s="37">
      <c r="A12" s="30" t="n">
        <v>1</v>
      </c>
      <c r="B12" s="53" t="n">
        <v>1</v>
      </c>
      <c r="C12" s="31" t="inlineStr">
        <is>
          <t xml:space="preserve">　</t>
        </is>
      </c>
      <c r="D12" s="32" t="inlineStr">
        <is>
          <t xml:space="preserve">　</t>
        </is>
      </c>
      <c r="E12" s="32" t="inlineStr">
        <is>
          <t xml:space="preserve">　</t>
        </is>
      </c>
      <c r="F12" s="31" t="inlineStr">
        <is>
          <t xml:space="preserve">　</t>
        </is>
      </c>
      <c r="G12" s="38" t="inlineStr">
        <is>
          <t xml:space="preserve">　</t>
        </is>
      </c>
      <c r="H12" s="33" t="inlineStr">
        <is>
          <t xml:space="preserve">　</t>
        </is>
      </c>
      <c r="I12" s="32" t="inlineStr">
        <is>
          <t xml:space="preserve">　　</t>
        </is>
      </c>
      <c r="J12" s="32" t="inlineStr">
        <is>
          <t xml:space="preserve">　</t>
        </is>
      </c>
      <c r="K12" s="32" t="inlineStr">
        <is>
          <t xml:space="preserve">　</t>
        </is>
      </c>
      <c r="L12" s="32" t="inlineStr">
        <is>
          <t xml:space="preserve">　</t>
        </is>
      </c>
      <c r="M12" s="34" t="n"/>
      <c r="N12" s="34" t="n"/>
      <c r="O12" s="34" t="n"/>
      <c r="P12" s="34" t="n"/>
      <c r="Q12" s="35" t="n"/>
      <c r="R12" s="36" t="inlineStr">
        <is>
          <t>・データ駆動型研究アプローチ（予測・シミュレーション等）のために研究データを利用する
・第三者が自らの研究データを比較評価するための参照先として研究データを利用する</t>
        </is>
      </c>
      <c r="S12" s="36" t="inlineStr">
        <is>
          <t>① 研究データの信頼性向上への取組み：実験条件の追記、論文等出典情報の明記等
② 提供者自身へのフィードバック：利用目的・成果公表時出典の明記、定期的な意見聴取等</t>
        </is>
      </c>
      <c r="T12" s="35" t="n"/>
      <c r="U12" s="37" t="inlineStr">
        <is>
          <t>小原</t>
        </is>
      </c>
      <c r="V12" s="37" t="inlineStr">
        <is>
          <t>実験</t>
        </is>
      </c>
    </row>
    <row r="13" hidden="1" ht="84" customHeight="1" s="189">
      <c r="A13" s="13" t="n">
        <v>2</v>
      </c>
      <c r="B13" s="53" t="n"/>
      <c r="C13" s="14" t="inlineStr">
        <is>
          <t>実験データ</t>
        </is>
      </c>
      <c r="D13" s="179" t="inlineStr">
        <is>
          <t>計算機実験、データ科学から得られた生データ</t>
        </is>
      </c>
      <c r="E13" s="179" t="inlineStr">
        <is>
          <t>X線のエネルギー、試料の厚み、組成、密度も記載</t>
        </is>
      </c>
      <c r="F13" s="14" t="inlineStr">
        <is>
          <t>レベル１
(非公開）</t>
        </is>
      </c>
      <c r="G13" s="12" t="inlineStr">
        <is>
          <t>データ所有者と連携して、さらなる研究の展開が期待される場合には公開</t>
        </is>
      </c>
      <c r="H13" s="20" t="n"/>
      <c r="I13" s="16" t="inlineStr">
        <is>
          <t>計算終了後</t>
        </is>
      </c>
      <c r="J13" s="16" t="n"/>
      <c r="K13" s="16" t="inlineStr">
        <is>
          <t>テキスト</t>
        </is>
      </c>
      <c r="L13" s="16" t="inlineStr">
        <is>
          <t>PC</t>
        </is>
      </c>
      <c r="M13" s="16" t="n"/>
      <c r="N13" s="16" t="n"/>
      <c r="O13" s="16" t="n"/>
      <c r="P13" s="16" t="n"/>
      <c r="Q13" s="1" t="n"/>
      <c r="R13" s="6" t="inlineStr">
        <is>
          <t>・データ駆動型研究アプローチ（予測・シミュレーション等）のために研究データを利用する
・第三者が自らの研究データを比較評価するための参照先として研究データを利用する</t>
        </is>
      </c>
      <c r="S13" s="6" t="inlineStr">
        <is>
          <t>① 研究データの信頼性向上への取組み：実験条件の追記、論文等出典情報の明記等
② 提供者自身へのフィードバック：利用目的・成果公表時出典の明記、定期的な意見聴取等</t>
        </is>
      </c>
      <c r="T13" s="1" t="n"/>
      <c r="U13" s="158" t="inlineStr">
        <is>
          <t>小原</t>
        </is>
      </c>
      <c r="V13" s="158" t="inlineStr">
        <is>
          <t>実験</t>
        </is>
      </c>
    </row>
    <row r="14" hidden="1" ht="84" customHeight="1" s="189">
      <c r="A14" s="13" t="n">
        <v>3</v>
      </c>
      <c r="B14" s="53" t="n"/>
      <c r="C14" s="14" t="inlineStr">
        <is>
          <t>実験データ</t>
        </is>
      </c>
      <c r="D14" s="179" t="inlineStr">
        <is>
          <t>放射光X線回折生データ_2</t>
        </is>
      </c>
      <c r="E14" s="179" t="inlineStr">
        <is>
          <t>X線のエネルギー、試料の厚み、組成、密度も記載</t>
        </is>
      </c>
      <c r="F14" s="14" t="inlineStr">
        <is>
          <t>レベル２
(非公開）</t>
        </is>
      </c>
      <c r="G14" s="12" t="inlineStr">
        <is>
          <t>データ所有者と連携して、さらなる研究の展開が期待される場合には公開</t>
        </is>
      </c>
      <c r="H14" s="12" t="inlineStr">
        <is>
          <t>物質名、化学式、元素名</t>
        </is>
      </c>
      <c r="I14" s="16" t="inlineStr">
        <is>
          <t>論文掲載時</t>
        </is>
      </c>
      <c r="J14" s="16" t="n"/>
      <c r="K14" s="179" t="inlineStr">
        <is>
          <t>テキスト</t>
        </is>
      </c>
      <c r="L14" s="179" t="inlineStr">
        <is>
          <t>(例)JSTCenrtal
不規則系物質データベース１_1</t>
        </is>
      </c>
      <c r="M14" s="16" t="n"/>
      <c r="N14" s="16" t="n"/>
      <c r="O14" s="16" t="n"/>
      <c r="P14" s="16" t="n"/>
      <c r="Q14" s="1" t="n"/>
      <c r="R14" s="6" t="inlineStr">
        <is>
          <t>・データ駆動型研究アプローチ（予測・シミュレーション等）のために研究データを利用する
・第三者が自らの研究データを比較評価するための参照先として研究データを利用する</t>
        </is>
      </c>
      <c r="S14" s="6" t="inlineStr">
        <is>
          <t>① 研究データの信頼性向上への取組み：実験条件の追記、論文等出典情報の明記等
② 提供者自身へのフィードバック：利用目的・成果公表時出典の明記、定期的な意見聴取等</t>
        </is>
      </c>
      <c r="T14" s="1" t="n"/>
      <c r="U14" s="158" t="inlineStr">
        <is>
          <t>小原</t>
        </is>
      </c>
      <c r="V14" s="158" t="inlineStr">
        <is>
          <t>実験</t>
        </is>
      </c>
    </row>
    <row r="15" ht="65.25" customFormat="1" customHeight="1" s="37">
      <c r="A15" s="30" t="n">
        <v>4</v>
      </c>
      <c r="B15" s="53" t="n">
        <v>2</v>
      </c>
      <c r="C15" s="32" t="inlineStr">
        <is>
          <t xml:space="preserve">　</t>
        </is>
      </c>
      <c r="D15" s="32" t="inlineStr">
        <is>
          <t xml:space="preserve">　</t>
        </is>
      </c>
      <c r="E15" s="32" t="inlineStr">
        <is>
          <t xml:space="preserve">　</t>
        </is>
      </c>
      <c r="F15" s="31" t="inlineStr">
        <is>
          <t xml:space="preserve">　</t>
        </is>
      </c>
      <c r="G15" s="38" t="inlineStr">
        <is>
          <t xml:space="preserve">　</t>
        </is>
      </c>
      <c r="H15" s="33" t="inlineStr">
        <is>
          <t xml:space="preserve">　</t>
        </is>
      </c>
      <c r="I15" s="32" t="inlineStr">
        <is>
          <t xml:space="preserve">　</t>
        </is>
      </c>
      <c r="J15" s="34" t="inlineStr">
        <is>
          <t xml:space="preserve">　</t>
        </is>
      </c>
      <c r="K15" s="32" t="inlineStr">
        <is>
          <t xml:space="preserve">　</t>
        </is>
      </c>
      <c r="L15" s="32" t="inlineStr">
        <is>
          <t xml:space="preserve">　</t>
        </is>
      </c>
      <c r="M15" s="34" t="n"/>
      <c r="N15" s="34" t="inlineStr">
        <is>
          <t xml:space="preserve">　</t>
        </is>
      </c>
      <c r="O15" s="34" t="n"/>
      <c r="P15" s="34" t="n"/>
      <c r="Q15" s="35" t="n"/>
      <c r="R15" s="36" t="inlineStr">
        <is>
          <t>・データ駆動型研究アプローチ（予測・シミュレーション等）のために研究データを利用する
・第三者が自らの研究データを比較評価するための参照先として研究データを利用する</t>
        </is>
      </c>
      <c r="S15" s="36" t="inlineStr">
        <is>
          <t>① 研究データの信頼性向上への取組み：実験条件の追記、論文等出典情報の明記等
② 提供者自身へのフィードバック：利用目的・成果公表時出典の明記、定期的な意見聴取等</t>
        </is>
      </c>
      <c r="T15" s="35" t="n"/>
      <c r="U15" s="37" t="inlineStr">
        <is>
          <t>小原</t>
        </is>
      </c>
      <c r="V15" s="37" t="inlineStr">
        <is>
          <t>実験</t>
        </is>
      </c>
    </row>
    <row r="16" ht="71.25" customFormat="1" customHeight="1" s="2">
      <c r="A16" s="23" t="n">
        <v>5</v>
      </c>
      <c r="B16" s="53" t="n">
        <v>3</v>
      </c>
      <c r="C16" s="32" t="inlineStr">
        <is>
          <t xml:space="preserve">　</t>
        </is>
      </c>
      <c r="D16" s="32" t="inlineStr">
        <is>
          <t xml:space="preserve">　</t>
        </is>
      </c>
      <c r="E16" s="32" t="inlineStr">
        <is>
          <t xml:space="preserve">　</t>
        </is>
      </c>
      <c r="F16" s="32" t="inlineStr">
        <is>
          <t xml:space="preserve">　</t>
        </is>
      </c>
      <c r="G16" s="32" t="inlineStr">
        <is>
          <t xml:space="preserve">　</t>
        </is>
      </c>
      <c r="H16" s="32" t="inlineStr">
        <is>
          <t xml:space="preserve">　</t>
        </is>
      </c>
      <c r="I16" s="32" t="inlineStr">
        <is>
          <t xml:space="preserve">　</t>
        </is>
      </c>
      <c r="J16" s="32" t="inlineStr">
        <is>
          <t xml:space="preserve">　</t>
        </is>
      </c>
      <c r="K16" s="32" t="inlineStr">
        <is>
          <t xml:space="preserve">　</t>
        </is>
      </c>
      <c r="L16" s="32" t="inlineStr">
        <is>
          <t xml:space="preserve">　</t>
        </is>
      </c>
      <c r="M16" s="32" t="inlineStr">
        <is>
          <t xml:space="preserve">　</t>
        </is>
      </c>
      <c r="N16" s="32" t="inlineStr">
        <is>
          <t xml:space="preserve">　</t>
        </is>
      </c>
      <c r="O16" s="32" t="inlineStr">
        <is>
          <t xml:space="preserve">　</t>
        </is>
      </c>
      <c r="P16" s="32" t="inlineStr">
        <is>
          <t xml:space="preserve">　</t>
        </is>
      </c>
      <c r="Q16" s="32" t="inlineStr">
        <is>
          <t xml:space="preserve">　</t>
        </is>
      </c>
      <c r="R16" s="32" t="inlineStr">
        <is>
          <t xml:space="preserve">　</t>
        </is>
      </c>
      <c r="S16" s="32" t="inlineStr">
        <is>
          <t xml:space="preserve">　</t>
        </is>
      </c>
      <c r="T16" s="32" t="inlineStr">
        <is>
          <t xml:space="preserve">　</t>
        </is>
      </c>
      <c r="U16" s="2" t="inlineStr">
        <is>
          <t>小原</t>
        </is>
      </c>
      <c r="V16" s="2" t="inlineStr">
        <is>
          <t>実験</t>
        </is>
      </c>
    </row>
    <row r="17" ht="71.25" customFormat="1" customHeight="1" s="2">
      <c r="A17" s="23" t="n">
        <v>6</v>
      </c>
      <c r="B17" s="53" t="n">
        <v>4</v>
      </c>
      <c r="C17" s="32" t="inlineStr">
        <is>
          <t xml:space="preserve">　</t>
        </is>
      </c>
      <c r="D17" s="32" t="inlineStr">
        <is>
          <t xml:space="preserve">　</t>
        </is>
      </c>
      <c r="E17" s="32" t="inlineStr">
        <is>
          <t xml:space="preserve">　</t>
        </is>
      </c>
      <c r="F17" s="32" t="inlineStr">
        <is>
          <t xml:space="preserve">　</t>
        </is>
      </c>
      <c r="G17" s="32" t="inlineStr">
        <is>
          <t xml:space="preserve">　</t>
        </is>
      </c>
      <c r="H17" s="32" t="inlineStr">
        <is>
          <t xml:space="preserve">　</t>
        </is>
      </c>
      <c r="I17" s="32" t="inlineStr">
        <is>
          <t xml:space="preserve">　</t>
        </is>
      </c>
      <c r="J17" s="32" t="inlineStr">
        <is>
          <t xml:space="preserve">　</t>
        </is>
      </c>
      <c r="K17" s="32" t="inlineStr">
        <is>
          <t xml:space="preserve">　</t>
        </is>
      </c>
      <c r="L17" s="32" t="inlineStr">
        <is>
          <t xml:space="preserve">　</t>
        </is>
      </c>
      <c r="M17" s="32" t="inlineStr">
        <is>
          <t xml:space="preserve">　</t>
        </is>
      </c>
      <c r="N17" s="32" t="inlineStr">
        <is>
          <t xml:space="preserve">　</t>
        </is>
      </c>
      <c r="O17" s="32" t="inlineStr">
        <is>
          <t xml:space="preserve">　</t>
        </is>
      </c>
      <c r="P17" s="32" t="inlineStr">
        <is>
          <t xml:space="preserve">　</t>
        </is>
      </c>
      <c r="Q17" s="32" t="inlineStr">
        <is>
          <t xml:space="preserve">　</t>
        </is>
      </c>
      <c r="R17" s="32" t="inlineStr">
        <is>
          <t xml:space="preserve">　</t>
        </is>
      </c>
      <c r="S17" s="32" t="inlineStr">
        <is>
          <t xml:space="preserve">　</t>
        </is>
      </c>
      <c r="T17" s="32" t="inlineStr">
        <is>
          <t xml:space="preserve">　</t>
        </is>
      </c>
      <c r="U17" s="2" t="inlineStr">
        <is>
          <t>小原</t>
        </is>
      </c>
      <c r="V17" s="2" t="inlineStr">
        <is>
          <t>実験</t>
        </is>
      </c>
    </row>
    <row r="18" hidden="1" ht="108" customHeight="1" s="189">
      <c r="A18" s="13" t="n">
        <v>7</v>
      </c>
      <c r="B18" s="53" t="n"/>
      <c r="C18" s="32" t="inlineStr">
        <is>
          <t xml:space="preserve">　</t>
        </is>
      </c>
      <c r="D18" s="32" t="inlineStr">
        <is>
          <t xml:space="preserve">　</t>
        </is>
      </c>
      <c r="E18" s="32" t="inlineStr">
        <is>
          <t xml:space="preserve">　</t>
        </is>
      </c>
      <c r="F18" s="32" t="inlineStr">
        <is>
          <t xml:space="preserve">　</t>
        </is>
      </c>
      <c r="G18" s="32" t="inlineStr">
        <is>
          <t xml:space="preserve">　</t>
        </is>
      </c>
      <c r="H18" s="32" t="inlineStr">
        <is>
          <t xml:space="preserve">　</t>
        </is>
      </c>
      <c r="I18" s="32" t="inlineStr">
        <is>
          <t xml:space="preserve">　</t>
        </is>
      </c>
      <c r="J18" s="32" t="inlineStr">
        <is>
          <t xml:space="preserve">　</t>
        </is>
      </c>
      <c r="K18" s="32" t="inlineStr">
        <is>
          <t xml:space="preserve">　</t>
        </is>
      </c>
      <c r="L18" s="32" t="inlineStr">
        <is>
          <t xml:space="preserve">　</t>
        </is>
      </c>
      <c r="M18" s="32" t="inlineStr">
        <is>
          <t xml:space="preserve">　</t>
        </is>
      </c>
      <c r="N18" s="32" t="inlineStr">
        <is>
          <t xml:space="preserve">　</t>
        </is>
      </c>
      <c r="O18" s="32" t="inlineStr">
        <is>
          <t xml:space="preserve">　</t>
        </is>
      </c>
      <c r="P18" s="32" t="inlineStr">
        <is>
          <t xml:space="preserve">　</t>
        </is>
      </c>
      <c r="Q18" s="32" t="inlineStr">
        <is>
          <t xml:space="preserve">　</t>
        </is>
      </c>
      <c r="R18" s="32" t="inlineStr">
        <is>
          <t xml:space="preserve">　</t>
        </is>
      </c>
      <c r="S18" s="32" t="inlineStr">
        <is>
          <t xml:space="preserve">　</t>
        </is>
      </c>
      <c r="T18" s="32" t="inlineStr">
        <is>
          <t xml:space="preserve">　</t>
        </is>
      </c>
      <c r="U18" s="158" t="inlineStr">
        <is>
          <t>小原</t>
        </is>
      </c>
      <c r="V18" s="158" t="inlineStr">
        <is>
          <t>実験</t>
        </is>
      </c>
    </row>
    <row r="19" ht="66.75" customFormat="1" customHeight="1" s="3">
      <c r="A19" s="42" t="n">
        <v>8</v>
      </c>
      <c r="B19" s="53" t="n">
        <v>5</v>
      </c>
      <c r="C19" s="32" t="inlineStr">
        <is>
          <t xml:space="preserve">　</t>
        </is>
      </c>
      <c r="D19" s="32" t="inlineStr">
        <is>
          <t xml:space="preserve">　</t>
        </is>
      </c>
      <c r="E19" s="32" t="inlineStr">
        <is>
          <t xml:space="preserve">　</t>
        </is>
      </c>
      <c r="F19" s="32" t="inlineStr">
        <is>
          <t xml:space="preserve">　</t>
        </is>
      </c>
      <c r="G19" s="32" t="inlineStr">
        <is>
          <t xml:space="preserve">　</t>
        </is>
      </c>
      <c r="H19" s="32" t="inlineStr">
        <is>
          <t xml:space="preserve">　</t>
        </is>
      </c>
      <c r="I19" s="32" t="inlineStr">
        <is>
          <t xml:space="preserve">　</t>
        </is>
      </c>
      <c r="J19" s="32" t="inlineStr">
        <is>
          <t xml:space="preserve">　</t>
        </is>
      </c>
      <c r="K19" s="32" t="inlineStr">
        <is>
          <t xml:space="preserve">　</t>
        </is>
      </c>
      <c r="L19" s="32" t="inlineStr">
        <is>
          <t xml:space="preserve">　</t>
        </is>
      </c>
      <c r="M19" s="32" t="inlineStr">
        <is>
          <t xml:space="preserve">　</t>
        </is>
      </c>
      <c r="N19" s="32" t="inlineStr">
        <is>
          <t xml:space="preserve">　</t>
        </is>
      </c>
      <c r="O19" s="32" t="inlineStr">
        <is>
          <t xml:space="preserve">　</t>
        </is>
      </c>
      <c r="P19" s="32" t="inlineStr">
        <is>
          <t xml:space="preserve">　</t>
        </is>
      </c>
      <c r="Q19" s="32" t="inlineStr">
        <is>
          <t xml:space="preserve">　</t>
        </is>
      </c>
      <c r="R19" s="32" t="inlineStr">
        <is>
          <t xml:space="preserve">　</t>
        </is>
      </c>
      <c r="S19" s="32" t="inlineStr">
        <is>
          <t xml:space="preserve">　</t>
        </is>
      </c>
      <c r="T19" s="32" t="inlineStr">
        <is>
          <t xml:space="preserve">　</t>
        </is>
      </c>
      <c r="U19" s="3" t="inlineStr">
        <is>
          <t>小原</t>
        </is>
      </c>
      <c r="V19" s="3" t="inlineStr">
        <is>
          <t>実験</t>
        </is>
      </c>
    </row>
    <row r="20" hidden="1" ht="81" customFormat="1" customHeight="1" s="3">
      <c r="A20" s="42" t="n">
        <v>9</v>
      </c>
      <c r="B20" s="53" t="n"/>
      <c r="C20" s="32" t="inlineStr">
        <is>
          <t xml:space="preserve">　</t>
        </is>
      </c>
      <c r="D20" s="32" t="inlineStr">
        <is>
          <t xml:space="preserve">　</t>
        </is>
      </c>
      <c r="E20" s="32" t="inlineStr">
        <is>
          <t xml:space="preserve">　</t>
        </is>
      </c>
      <c r="F20" s="32" t="inlineStr">
        <is>
          <t xml:space="preserve">　</t>
        </is>
      </c>
      <c r="G20" s="32" t="inlineStr">
        <is>
          <t xml:space="preserve">　</t>
        </is>
      </c>
      <c r="H20" s="32" t="inlineStr">
        <is>
          <t xml:space="preserve">　</t>
        </is>
      </c>
      <c r="I20" s="32" t="inlineStr">
        <is>
          <t xml:space="preserve">　</t>
        </is>
      </c>
      <c r="J20" s="32" t="inlineStr">
        <is>
          <t xml:space="preserve">　</t>
        </is>
      </c>
      <c r="K20" s="32" t="inlineStr">
        <is>
          <t xml:space="preserve">　</t>
        </is>
      </c>
      <c r="L20" s="32" t="inlineStr">
        <is>
          <t xml:space="preserve">　</t>
        </is>
      </c>
      <c r="M20" s="32" t="inlineStr">
        <is>
          <t xml:space="preserve">　</t>
        </is>
      </c>
      <c r="N20" s="32" t="inlineStr">
        <is>
          <t xml:space="preserve">　</t>
        </is>
      </c>
      <c r="O20" s="32" t="inlineStr">
        <is>
          <t xml:space="preserve">　</t>
        </is>
      </c>
      <c r="P20" s="32" t="inlineStr">
        <is>
          <t xml:space="preserve">　</t>
        </is>
      </c>
      <c r="Q20" s="32" t="inlineStr">
        <is>
          <t xml:space="preserve">　</t>
        </is>
      </c>
      <c r="R20" s="32" t="inlineStr">
        <is>
          <t xml:space="preserve">　</t>
        </is>
      </c>
      <c r="S20" s="32" t="inlineStr">
        <is>
          <t xml:space="preserve">　</t>
        </is>
      </c>
      <c r="T20" s="32" t="inlineStr">
        <is>
          <t xml:space="preserve">　</t>
        </is>
      </c>
      <c r="U20" s="3" t="inlineStr">
        <is>
          <t>大久保</t>
        </is>
      </c>
      <c r="V20" s="3" t="inlineStr">
        <is>
          <t>実験</t>
        </is>
      </c>
    </row>
    <row r="21" ht="66" customFormat="1" customHeight="1" s="3">
      <c r="A21" s="42" t="n">
        <v>10</v>
      </c>
      <c r="B21" s="53" t="n">
        <v>6</v>
      </c>
      <c r="C21" s="32" t="inlineStr">
        <is>
          <t xml:space="preserve">　</t>
        </is>
      </c>
      <c r="D21" s="32" t="inlineStr">
        <is>
          <t xml:space="preserve">　</t>
        </is>
      </c>
      <c r="E21" s="32" t="inlineStr">
        <is>
          <t xml:space="preserve">　</t>
        </is>
      </c>
      <c r="F21" s="32" t="inlineStr">
        <is>
          <t xml:space="preserve">　</t>
        </is>
      </c>
      <c r="G21" s="32" t="inlineStr">
        <is>
          <t xml:space="preserve">　</t>
        </is>
      </c>
      <c r="H21" s="32" t="inlineStr">
        <is>
          <t xml:space="preserve">　</t>
        </is>
      </c>
      <c r="I21" s="32" t="inlineStr">
        <is>
          <t xml:space="preserve">　</t>
        </is>
      </c>
      <c r="J21" s="32" t="inlineStr">
        <is>
          <t xml:space="preserve">　</t>
        </is>
      </c>
      <c r="K21" s="32" t="inlineStr">
        <is>
          <t xml:space="preserve">　</t>
        </is>
      </c>
      <c r="L21" s="32" t="inlineStr">
        <is>
          <t xml:space="preserve">　</t>
        </is>
      </c>
      <c r="M21" s="32" t="inlineStr">
        <is>
          <t xml:space="preserve">　</t>
        </is>
      </c>
      <c r="N21" s="32" t="inlineStr">
        <is>
          <t xml:space="preserve">　</t>
        </is>
      </c>
      <c r="O21" s="32" t="inlineStr">
        <is>
          <t xml:space="preserve">　</t>
        </is>
      </c>
      <c r="P21" s="32" t="inlineStr">
        <is>
          <t xml:space="preserve">　</t>
        </is>
      </c>
      <c r="Q21" s="32" t="inlineStr">
        <is>
          <t xml:space="preserve">　</t>
        </is>
      </c>
      <c r="R21" s="32" t="inlineStr">
        <is>
          <t xml:space="preserve">　</t>
        </is>
      </c>
      <c r="S21" s="32" t="inlineStr">
        <is>
          <t xml:space="preserve">　</t>
        </is>
      </c>
      <c r="T21" s="32" t="inlineStr">
        <is>
          <t xml:space="preserve">　</t>
        </is>
      </c>
      <c r="U21" s="3" t="inlineStr">
        <is>
          <t>塚田</t>
        </is>
      </c>
      <c r="V21" s="3" t="inlineStr">
        <is>
          <t>理論</t>
        </is>
      </c>
      <c r="W21" s="3" t="inlineStr">
        <is>
          <t xml:space="preserve"> </t>
        </is>
      </c>
    </row>
    <row r="22" hidden="1" ht="135" customHeight="1" s="189">
      <c r="A22" s="13" t="n">
        <v>11</v>
      </c>
      <c r="B22" s="53" t="n"/>
      <c r="C22" s="32" t="inlineStr">
        <is>
          <t xml:space="preserve">　</t>
        </is>
      </c>
      <c r="D22" s="32" t="inlineStr">
        <is>
          <t xml:space="preserve">　</t>
        </is>
      </c>
      <c r="E22" s="32" t="inlineStr">
        <is>
          <t xml:space="preserve">　</t>
        </is>
      </c>
      <c r="F22" s="32" t="inlineStr">
        <is>
          <t xml:space="preserve">　</t>
        </is>
      </c>
      <c r="G22" s="32" t="inlineStr">
        <is>
          <t xml:space="preserve">　</t>
        </is>
      </c>
      <c r="H22" s="32" t="inlineStr">
        <is>
          <t xml:space="preserve">　</t>
        </is>
      </c>
      <c r="I22" s="32" t="inlineStr">
        <is>
          <t xml:space="preserve">　</t>
        </is>
      </c>
      <c r="J22" s="32" t="inlineStr">
        <is>
          <t xml:space="preserve">　</t>
        </is>
      </c>
      <c r="K22" s="32" t="inlineStr">
        <is>
          <t xml:space="preserve">　</t>
        </is>
      </c>
      <c r="L22" s="32" t="inlineStr">
        <is>
          <t xml:space="preserve">　</t>
        </is>
      </c>
      <c r="M22" s="32" t="inlineStr">
        <is>
          <t xml:space="preserve">　</t>
        </is>
      </c>
      <c r="N22" s="32" t="inlineStr">
        <is>
          <t xml:space="preserve">　</t>
        </is>
      </c>
      <c r="O22" s="32" t="inlineStr">
        <is>
          <t xml:space="preserve">　</t>
        </is>
      </c>
      <c r="P22" s="32" t="inlineStr">
        <is>
          <t xml:space="preserve">　</t>
        </is>
      </c>
      <c r="Q22" s="32" t="inlineStr">
        <is>
          <t xml:space="preserve">　</t>
        </is>
      </c>
      <c r="R22" s="32" t="inlineStr">
        <is>
          <t xml:space="preserve">　</t>
        </is>
      </c>
      <c r="S22" s="32" t="inlineStr">
        <is>
          <t xml:space="preserve">　</t>
        </is>
      </c>
      <c r="T22" s="32" t="inlineStr">
        <is>
          <t xml:space="preserve">　</t>
        </is>
      </c>
      <c r="U22" s="158" t="inlineStr">
        <is>
          <t>小林</t>
        </is>
      </c>
      <c r="V22" s="158" t="inlineStr">
        <is>
          <t>化学(理論）</t>
        </is>
      </c>
    </row>
    <row r="23" hidden="1" ht="72.75" customHeight="1" s="189">
      <c r="A23" s="13" t="n">
        <v>12</v>
      </c>
      <c r="B23" s="53" t="n"/>
      <c r="C23" s="32" t="inlineStr">
        <is>
          <t xml:space="preserve">　</t>
        </is>
      </c>
      <c r="D23" s="32" t="inlineStr">
        <is>
          <t xml:space="preserve">　</t>
        </is>
      </c>
      <c r="E23" s="32" t="inlineStr">
        <is>
          <t xml:space="preserve">　</t>
        </is>
      </c>
      <c r="F23" s="32" t="inlineStr">
        <is>
          <t xml:space="preserve">　</t>
        </is>
      </c>
      <c r="G23" s="32" t="inlineStr">
        <is>
          <t xml:space="preserve">　</t>
        </is>
      </c>
      <c r="H23" s="32" t="inlineStr">
        <is>
          <t xml:space="preserve">　</t>
        </is>
      </c>
      <c r="I23" s="32" t="inlineStr">
        <is>
          <t xml:space="preserve">　</t>
        </is>
      </c>
      <c r="J23" s="32" t="inlineStr">
        <is>
          <t xml:space="preserve">　</t>
        </is>
      </c>
      <c r="K23" s="32" t="inlineStr">
        <is>
          <t xml:space="preserve">　</t>
        </is>
      </c>
      <c r="L23" s="32" t="inlineStr">
        <is>
          <t xml:space="preserve">　</t>
        </is>
      </c>
      <c r="M23" s="32" t="inlineStr">
        <is>
          <t xml:space="preserve">　</t>
        </is>
      </c>
      <c r="N23" s="32" t="inlineStr">
        <is>
          <t xml:space="preserve">　</t>
        </is>
      </c>
      <c r="O23" s="32" t="inlineStr">
        <is>
          <t xml:space="preserve">　</t>
        </is>
      </c>
      <c r="P23" s="32" t="inlineStr">
        <is>
          <t xml:space="preserve">　</t>
        </is>
      </c>
      <c r="Q23" s="32" t="inlineStr">
        <is>
          <t xml:space="preserve">　</t>
        </is>
      </c>
      <c r="R23" s="32" t="inlineStr">
        <is>
          <t xml:space="preserve">　</t>
        </is>
      </c>
      <c r="S23" s="32" t="inlineStr">
        <is>
          <t xml:space="preserve">　</t>
        </is>
      </c>
      <c r="T23" s="32" t="inlineStr">
        <is>
          <t xml:space="preserve">　</t>
        </is>
      </c>
      <c r="U23" s="158" t="inlineStr">
        <is>
          <t>是常</t>
        </is>
      </c>
      <c r="V23" s="158" t="inlineStr">
        <is>
          <t>理論</t>
        </is>
      </c>
    </row>
    <row r="24" hidden="1" ht="189" customHeight="1" s="189">
      <c r="A24" s="13" t="n">
        <v>13</v>
      </c>
      <c r="B24" s="53" t="n"/>
      <c r="C24" s="32" t="inlineStr">
        <is>
          <t xml:space="preserve">　</t>
        </is>
      </c>
      <c r="D24" s="32" t="inlineStr">
        <is>
          <t xml:space="preserve">　</t>
        </is>
      </c>
      <c r="E24" s="32" t="inlineStr">
        <is>
          <t xml:space="preserve">　</t>
        </is>
      </c>
      <c r="F24" s="32" t="inlineStr">
        <is>
          <t xml:space="preserve">　</t>
        </is>
      </c>
      <c r="G24" s="32" t="inlineStr">
        <is>
          <t xml:space="preserve">　</t>
        </is>
      </c>
      <c r="H24" s="32" t="inlineStr">
        <is>
          <t xml:space="preserve">　</t>
        </is>
      </c>
      <c r="I24" s="32" t="inlineStr">
        <is>
          <t xml:space="preserve">　</t>
        </is>
      </c>
      <c r="J24" s="32" t="inlineStr">
        <is>
          <t xml:space="preserve">　</t>
        </is>
      </c>
      <c r="K24" s="32" t="inlineStr">
        <is>
          <t xml:space="preserve">　</t>
        </is>
      </c>
      <c r="L24" s="32" t="inlineStr">
        <is>
          <t xml:space="preserve">　</t>
        </is>
      </c>
      <c r="M24" s="32" t="inlineStr">
        <is>
          <t xml:space="preserve">　</t>
        </is>
      </c>
      <c r="N24" s="32" t="inlineStr">
        <is>
          <t xml:space="preserve">　</t>
        </is>
      </c>
      <c r="O24" s="32" t="inlineStr">
        <is>
          <t xml:space="preserve">　</t>
        </is>
      </c>
      <c r="P24" s="32" t="inlineStr">
        <is>
          <t xml:space="preserve">　</t>
        </is>
      </c>
      <c r="Q24" s="32" t="inlineStr">
        <is>
          <t xml:space="preserve">　</t>
        </is>
      </c>
      <c r="R24" s="32" t="inlineStr">
        <is>
          <t xml:space="preserve">　</t>
        </is>
      </c>
      <c r="S24" s="32" t="inlineStr">
        <is>
          <t xml:space="preserve">　</t>
        </is>
      </c>
      <c r="T24" s="32" t="inlineStr">
        <is>
          <t xml:space="preserve">　</t>
        </is>
      </c>
      <c r="U24" s="158" t="inlineStr">
        <is>
          <t>是常</t>
        </is>
      </c>
      <c r="V24" s="158" t="inlineStr">
        <is>
          <t>理論</t>
        </is>
      </c>
    </row>
    <row r="25" hidden="1" ht="105" customHeight="1" s="189">
      <c r="A25" s="13" t="n">
        <v>14</v>
      </c>
      <c r="B25" s="53" t="n"/>
      <c r="C25" s="32" t="inlineStr">
        <is>
          <t xml:space="preserve">　</t>
        </is>
      </c>
      <c r="D25" s="32" t="inlineStr">
        <is>
          <t xml:space="preserve">　</t>
        </is>
      </c>
      <c r="E25" s="32" t="inlineStr">
        <is>
          <t xml:space="preserve">　</t>
        </is>
      </c>
      <c r="F25" s="32" t="inlineStr">
        <is>
          <t xml:space="preserve">　</t>
        </is>
      </c>
      <c r="G25" s="32" t="inlineStr">
        <is>
          <t xml:space="preserve">　</t>
        </is>
      </c>
      <c r="H25" s="32" t="inlineStr">
        <is>
          <t xml:space="preserve">　</t>
        </is>
      </c>
      <c r="I25" s="32" t="inlineStr">
        <is>
          <t xml:space="preserve">　</t>
        </is>
      </c>
      <c r="J25" s="32" t="inlineStr">
        <is>
          <t xml:space="preserve">　</t>
        </is>
      </c>
      <c r="K25" s="32" t="inlineStr">
        <is>
          <t xml:space="preserve">　</t>
        </is>
      </c>
      <c r="L25" s="32" t="inlineStr">
        <is>
          <t xml:space="preserve">　</t>
        </is>
      </c>
      <c r="M25" s="32" t="inlineStr">
        <is>
          <t xml:space="preserve">　</t>
        </is>
      </c>
      <c r="N25" s="32" t="inlineStr">
        <is>
          <t xml:space="preserve">　</t>
        </is>
      </c>
      <c r="O25" s="32" t="inlineStr">
        <is>
          <t xml:space="preserve">　</t>
        </is>
      </c>
      <c r="P25" s="32" t="inlineStr">
        <is>
          <t xml:space="preserve">　</t>
        </is>
      </c>
      <c r="Q25" s="32" t="inlineStr">
        <is>
          <t xml:space="preserve">　</t>
        </is>
      </c>
      <c r="R25" s="32" t="inlineStr">
        <is>
          <t xml:space="preserve">　</t>
        </is>
      </c>
      <c r="S25" s="32" t="inlineStr">
        <is>
          <t xml:space="preserve">　</t>
        </is>
      </c>
      <c r="T25" s="32" t="inlineStr">
        <is>
          <t xml:space="preserve">　</t>
        </is>
      </c>
      <c r="U25" s="158" t="inlineStr">
        <is>
          <t>袖山</t>
        </is>
      </c>
      <c r="V25" s="158" t="inlineStr">
        <is>
          <t>計算</t>
        </is>
      </c>
    </row>
    <row r="26" hidden="1" ht="74.25" customHeight="1" s="189">
      <c r="A26" s="13" t="n">
        <v>15</v>
      </c>
      <c r="B26" s="53" t="n"/>
      <c r="C26" s="32" t="inlineStr">
        <is>
          <t xml:space="preserve">　</t>
        </is>
      </c>
      <c r="D26" s="32" t="inlineStr">
        <is>
          <t xml:space="preserve">　</t>
        </is>
      </c>
      <c r="E26" s="32" t="inlineStr">
        <is>
          <t xml:space="preserve">　</t>
        </is>
      </c>
      <c r="F26" s="32" t="inlineStr">
        <is>
          <t xml:space="preserve">　</t>
        </is>
      </c>
      <c r="G26" s="32" t="inlineStr">
        <is>
          <t xml:space="preserve">　</t>
        </is>
      </c>
      <c r="H26" s="32" t="inlineStr">
        <is>
          <t xml:space="preserve">　</t>
        </is>
      </c>
      <c r="I26" s="32" t="inlineStr">
        <is>
          <t xml:space="preserve">　</t>
        </is>
      </c>
      <c r="J26" s="32" t="inlineStr">
        <is>
          <t xml:space="preserve">　</t>
        </is>
      </c>
      <c r="K26" s="32" t="inlineStr">
        <is>
          <t xml:space="preserve">　</t>
        </is>
      </c>
      <c r="L26" s="32" t="inlineStr">
        <is>
          <t xml:space="preserve">　</t>
        </is>
      </c>
      <c r="M26" s="32" t="inlineStr">
        <is>
          <t xml:space="preserve">　</t>
        </is>
      </c>
      <c r="N26" s="32" t="inlineStr">
        <is>
          <t xml:space="preserve">　</t>
        </is>
      </c>
      <c r="O26" s="32" t="inlineStr">
        <is>
          <t xml:space="preserve">　</t>
        </is>
      </c>
      <c r="P26" s="32" t="inlineStr">
        <is>
          <t xml:space="preserve">　</t>
        </is>
      </c>
      <c r="Q26" s="32" t="inlineStr">
        <is>
          <t xml:space="preserve">　</t>
        </is>
      </c>
      <c r="R26" s="32" t="inlineStr">
        <is>
          <t xml:space="preserve">　</t>
        </is>
      </c>
      <c r="S26" s="32" t="inlineStr">
        <is>
          <t xml:space="preserve">　</t>
        </is>
      </c>
      <c r="T26" s="32" t="inlineStr">
        <is>
          <t xml:space="preserve">　</t>
        </is>
      </c>
      <c r="U26" s="158" t="inlineStr">
        <is>
          <t>袖山</t>
        </is>
      </c>
      <c r="V26" s="158" t="inlineStr">
        <is>
          <t>計算</t>
        </is>
      </c>
    </row>
    <row r="27" ht="78" customFormat="1" customHeight="1" s="37">
      <c r="A27" s="30" t="n">
        <v>16</v>
      </c>
      <c r="B27" s="53" t="n">
        <v>7</v>
      </c>
      <c r="C27" s="32" t="inlineStr">
        <is>
          <t xml:space="preserve">　</t>
        </is>
      </c>
      <c r="D27" s="32" t="inlineStr">
        <is>
          <t xml:space="preserve">　</t>
        </is>
      </c>
      <c r="E27" s="32" t="inlineStr">
        <is>
          <t xml:space="preserve">　</t>
        </is>
      </c>
      <c r="F27" s="32" t="inlineStr">
        <is>
          <t xml:space="preserve">　</t>
        </is>
      </c>
      <c r="G27" s="32" t="inlineStr">
        <is>
          <t xml:space="preserve">　</t>
        </is>
      </c>
      <c r="H27" s="32" t="inlineStr">
        <is>
          <t xml:space="preserve">　</t>
        </is>
      </c>
      <c r="I27" s="32" t="inlineStr">
        <is>
          <t xml:space="preserve">　</t>
        </is>
      </c>
      <c r="J27" s="32" t="inlineStr">
        <is>
          <t xml:space="preserve">　</t>
        </is>
      </c>
      <c r="K27" s="32" t="inlineStr">
        <is>
          <t xml:space="preserve">　</t>
        </is>
      </c>
      <c r="L27" s="32" t="inlineStr">
        <is>
          <t xml:space="preserve">　</t>
        </is>
      </c>
      <c r="M27" s="32" t="inlineStr">
        <is>
          <t xml:space="preserve">　</t>
        </is>
      </c>
      <c r="N27" s="32" t="inlineStr">
        <is>
          <t xml:space="preserve">　</t>
        </is>
      </c>
      <c r="O27" s="32" t="inlineStr">
        <is>
          <t xml:space="preserve">　</t>
        </is>
      </c>
      <c r="P27" s="32" t="inlineStr">
        <is>
          <t xml:space="preserve">　</t>
        </is>
      </c>
      <c r="Q27" s="32" t="inlineStr">
        <is>
          <t xml:space="preserve">　</t>
        </is>
      </c>
      <c r="R27" s="32" t="inlineStr">
        <is>
          <t xml:space="preserve">　</t>
        </is>
      </c>
      <c r="S27" s="32" t="inlineStr">
        <is>
          <t xml:space="preserve">　</t>
        </is>
      </c>
      <c r="T27" s="32" t="inlineStr">
        <is>
          <t xml:space="preserve">　</t>
        </is>
      </c>
      <c r="U27" s="37" t="inlineStr">
        <is>
          <t>瀧川</t>
        </is>
      </c>
      <c r="V27" s="37" t="inlineStr">
        <is>
          <t>情報科学</t>
        </is>
      </c>
    </row>
    <row r="28" ht="76.5" customFormat="1" customHeight="1" s="3">
      <c r="A28" s="42" t="n">
        <v>17</v>
      </c>
      <c r="B28" s="53" t="n">
        <v>8</v>
      </c>
      <c r="C28" s="32" t="inlineStr">
        <is>
          <t xml:space="preserve">　</t>
        </is>
      </c>
      <c r="D28" s="32" t="inlineStr">
        <is>
          <t xml:space="preserve">　</t>
        </is>
      </c>
      <c r="E28" s="32" t="inlineStr">
        <is>
          <t xml:space="preserve">　</t>
        </is>
      </c>
      <c r="F28" s="32" t="inlineStr">
        <is>
          <t xml:space="preserve">　</t>
        </is>
      </c>
      <c r="G28" s="32" t="inlineStr">
        <is>
          <t xml:space="preserve">　</t>
        </is>
      </c>
      <c r="H28" s="32" t="inlineStr">
        <is>
          <t xml:space="preserve">　</t>
        </is>
      </c>
      <c r="I28" s="32" t="inlineStr">
        <is>
          <t xml:space="preserve">　</t>
        </is>
      </c>
      <c r="J28" s="32" t="inlineStr">
        <is>
          <t xml:space="preserve">　</t>
        </is>
      </c>
      <c r="K28" s="32" t="inlineStr">
        <is>
          <t xml:space="preserve">　</t>
        </is>
      </c>
      <c r="L28" s="32" t="inlineStr">
        <is>
          <t xml:space="preserve">　</t>
        </is>
      </c>
      <c r="M28" s="32" t="inlineStr">
        <is>
          <t xml:space="preserve">　</t>
        </is>
      </c>
      <c r="N28" s="32" t="inlineStr">
        <is>
          <t xml:space="preserve">　</t>
        </is>
      </c>
      <c r="O28" s="32" t="inlineStr">
        <is>
          <t xml:space="preserve">　</t>
        </is>
      </c>
      <c r="P28" s="32" t="inlineStr">
        <is>
          <t xml:space="preserve">　</t>
        </is>
      </c>
      <c r="Q28" s="32" t="inlineStr">
        <is>
          <t xml:space="preserve">　</t>
        </is>
      </c>
      <c r="R28" s="32" t="inlineStr">
        <is>
          <t xml:space="preserve">　</t>
        </is>
      </c>
      <c r="S28" s="32" t="inlineStr">
        <is>
          <t xml:space="preserve">　</t>
        </is>
      </c>
      <c r="T28" s="32" t="inlineStr">
        <is>
          <t xml:space="preserve">　</t>
        </is>
      </c>
      <c r="U28" s="3" t="inlineStr">
        <is>
          <t>烏山</t>
        </is>
      </c>
      <c r="V28" s="3" t="inlineStr">
        <is>
          <t>情報科学</t>
        </is>
      </c>
    </row>
    <row r="29" ht="12.75" customFormat="1" customHeight="1" s="3">
      <c r="A29" s="57" t="n"/>
      <c r="B29" s="57" t="n"/>
      <c r="C29" s="58" t="n"/>
      <c r="D29" s="58" t="n"/>
      <c r="E29" s="58" t="n"/>
      <c r="F29" s="59" t="n"/>
      <c r="G29" s="60" t="n"/>
      <c r="H29" s="58" t="n"/>
      <c r="I29" s="61" t="n"/>
      <c r="J29" s="61" t="n"/>
      <c r="K29" s="58" t="n"/>
      <c r="L29" s="58" t="n"/>
      <c r="M29" s="61" t="n"/>
      <c r="N29" s="61" t="n"/>
      <c r="O29" s="61" t="n"/>
      <c r="P29" s="61" t="n"/>
      <c r="R29" s="62" t="n"/>
      <c r="S29" s="62" t="n"/>
      <c r="T29" s="60" t="n"/>
    </row>
    <row r="30">
      <c r="D30" s="63" t="inlineStr">
        <is>
          <t xml:space="preserve">　</t>
        </is>
      </c>
    </row>
    <row r="31">
      <c r="C31" s="158" t="inlineStr">
        <is>
          <t>注）</t>
        </is>
      </c>
      <c r="D31" s="167" t="inlineStr">
        <is>
          <t>・本DMPは年度ごとに記載し提出する。</t>
        </is>
      </c>
    </row>
    <row r="32">
      <c r="D32" s="167" t="inlineStr">
        <is>
          <t>・記入できないところ、決まっていないところ等は、未定、検討中、あるいは空欄でもOK。詳細が決まった時点で記入する。</t>
        </is>
      </c>
    </row>
    <row r="33">
      <c r="D33" s="167" t="inlineStr">
        <is>
          <t>・表に記入しきれない内容は、注釈1,2---,)をつけて別ページにデータNoと内容を記載</t>
        </is>
      </c>
    </row>
    <row r="34">
      <c r="D34" s="167" t="n"/>
    </row>
    <row r="35">
      <c r="D35" s="167" t="n"/>
    </row>
    <row r="36">
      <c r="D36" s="167" t="n"/>
    </row>
    <row r="37" ht="27" customFormat="1" customHeight="1" s="63">
      <c r="C37" s="64" t="inlineStr">
        <is>
          <t>ﾃﾞｰﾀNo.</t>
        </is>
      </c>
      <c r="D37" s="187" t="inlineStr">
        <is>
          <t>２．公開研究データの想定利用用途（公開予定、将来予測含む）</t>
        </is>
      </c>
      <c r="E37" s="199" t="n"/>
      <c r="F37" s="199" t="n"/>
      <c r="G37" s="199" t="n"/>
      <c r="H37" s="199" t="n"/>
      <c r="I37" s="199" t="n"/>
      <c r="J37" s="199" t="n"/>
      <c r="K37" s="199" t="n"/>
      <c r="L37" s="199" t="n"/>
      <c r="M37" s="199" t="n"/>
      <c r="N37" s="199" t="n"/>
      <c r="O37" s="199" t="n"/>
      <c r="P37" s="191" t="n"/>
    </row>
    <row r="38" ht="13.5" customHeight="1" s="189">
      <c r="C38" s="1" t="inlineStr">
        <is>
          <t xml:space="preserve">　</t>
        </is>
      </c>
      <c r="D38" s="179" t="inlineStr">
        <is>
          <t xml:space="preserve">　</t>
        </is>
      </c>
      <c r="E38" s="199" t="n"/>
      <c r="F38" s="199" t="n"/>
      <c r="G38" s="199" t="n"/>
      <c r="H38" s="199" t="n"/>
      <c r="I38" s="199" t="n"/>
      <c r="J38" s="199" t="n"/>
      <c r="K38" s="199" t="n"/>
      <c r="L38" s="199" t="n"/>
      <c r="M38" s="199" t="n"/>
      <c r="N38" s="199" t="n"/>
      <c r="O38" s="199" t="n"/>
      <c r="P38" s="191" t="n"/>
    </row>
    <row r="39" ht="13.5" customHeight="1" s="189">
      <c r="C39" s="1" t="inlineStr">
        <is>
          <t xml:space="preserve">　</t>
        </is>
      </c>
      <c r="D39" s="179" t="inlineStr">
        <is>
          <t xml:space="preserve">　</t>
        </is>
      </c>
      <c r="E39" s="199" t="n"/>
      <c r="F39" s="199" t="n"/>
      <c r="G39" s="199" t="n"/>
      <c r="H39" s="199" t="n"/>
      <c r="I39" s="199" t="n"/>
      <c r="J39" s="199" t="n"/>
      <c r="K39" s="199" t="n"/>
      <c r="L39" s="199" t="n"/>
      <c r="M39" s="199" t="n"/>
      <c r="N39" s="199" t="n"/>
      <c r="O39" s="199" t="n"/>
      <c r="P39" s="191" t="n"/>
    </row>
    <row r="40" ht="13.5" customHeight="1" s="189">
      <c r="C40" s="1" t="inlineStr">
        <is>
          <t xml:space="preserve">　</t>
        </is>
      </c>
      <c r="D40" s="179" t="inlineStr">
        <is>
          <t xml:space="preserve">　</t>
        </is>
      </c>
      <c r="E40" s="199" t="n"/>
      <c r="F40" s="199" t="n"/>
      <c r="G40" s="199" t="n"/>
      <c r="H40" s="199" t="n"/>
      <c r="I40" s="199" t="n"/>
      <c r="J40" s="199" t="n"/>
      <c r="K40" s="199" t="n"/>
      <c r="L40" s="199" t="n"/>
      <c r="M40" s="199" t="n"/>
      <c r="N40" s="199" t="n"/>
      <c r="O40" s="199" t="n"/>
      <c r="P40" s="191" t="n"/>
    </row>
    <row r="41" ht="13.5" customHeight="1" s="189">
      <c r="C41" s="1" t="inlineStr">
        <is>
          <t xml:space="preserve">　</t>
        </is>
      </c>
      <c r="D41" s="179" t="inlineStr">
        <is>
          <t xml:space="preserve">　</t>
        </is>
      </c>
      <c r="E41" s="199" t="n"/>
      <c r="F41" s="199" t="n"/>
      <c r="G41" s="199" t="n"/>
      <c r="H41" s="199" t="n"/>
      <c r="I41" s="199" t="n"/>
      <c r="J41" s="199" t="n"/>
      <c r="K41" s="199" t="n"/>
      <c r="L41" s="199" t="n"/>
      <c r="M41" s="199" t="n"/>
      <c r="N41" s="199" t="n"/>
      <c r="O41" s="199" t="n"/>
      <c r="P41" s="191" t="n"/>
    </row>
    <row r="42" ht="13.5" customHeight="1" s="189">
      <c r="C42" s="1" t="inlineStr">
        <is>
          <t xml:space="preserve">　</t>
        </is>
      </c>
      <c r="D42" s="179" t="inlineStr">
        <is>
          <t xml:space="preserve">　</t>
        </is>
      </c>
      <c r="E42" s="199" t="n"/>
      <c r="F42" s="199" t="n"/>
      <c r="G42" s="199" t="n"/>
      <c r="H42" s="199" t="n"/>
      <c r="I42" s="199" t="n"/>
      <c r="J42" s="199" t="n"/>
      <c r="K42" s="199" t="n"/>
      <c r="L42" s="199" t="n"/>
      <c r="M42" s="199" t="n"/>
      <c r="N42" s="199" t="n"/>
      <c r="O42" s="199" t="n"/>
      <c r="P42" s="191" t="n"/>
    </row>
    <row r="43" ht="13.5" customHeight="1" s="189">
      <c r="C43" s="1" t="inlineStr">
        <is>
          <t xml:space="preserve">　</t>
        </is>
      </c>
      <c r="D43" s="179" t="inlineStr">
        <is>
          <t xml:space="preserve">　</t>
        </is>
      </c>
      <c r="E43" s="199" t="n"/>
      <c r="F43" s="199" t="n"/>
      <c r="G43" s="199" t="n"/>
      <c r="H43" s="199" t="n"/>
      <c r="I43" s="199" t="n"/>
      <c r="J43" s="199" t="n"/>
      <c r="K43" s="199" t="n"/>
      <c r="L43" s="199" t="n"/>
      <c r="M43" s="199" t="n"/>
      <c r="N43" s="199" t="n"/>
      <c r="O43" s="199" t="n"/>
      <c r="P43" s="191" t="n"/>
    </row>
    <row r="44" ht="13.5" customHeight="1" s="189">
      <c r="C44" s="1" t="inlineStr">
        <is>
          <t xml:space="preserve">　</t>
        </is>
      </c>
      <c r="D44" s="179" t="inlineStr">
        <is>
          <t xml:space="preserve">　</t>
        </is>
      </c>
      <c r="E44" s="199" t="n"/>
      <c r="F44" s="199" t="n"/>
      <c r="G44" s="199" t="n"/>
      <c r="H44" s="199" t="n"/>
      <c r="I44" s="199" t="n"/>
      <c r="J44" s="199" t="n"/>
      <c r="K44" s="199" t="n"/>
      <c r="L44" s="199" t="n"/>
      <c r="M44" s="199" t="n"/>
      <c r="N44" s="199" t="n"/>
      <c r="O44" s="199" t="n"/>
      <c r="P44" s="191" t="n"/>
    </row>
    <row r="45" ht="13.5" customHeight="1" s="189">
      <c r="C45" s="1" t="inlineStr">
        <is>
          <t xml:space="preserve">　</t>
        </is>
      </c>
      <c r="D45" s="179" t="inlineStr">
        <is>
          <t xml:space="preserve">　</t>
        </is>
      </c>
      <c r="E45" s="199" t="n"/>
      <c r="F45" s="199" t="n"/>
      <c r="G45" s="199" t="n"/>
      <c r="H45" s="199" t="n"/>
      <c r="I45" s="199" t="n"/>
      <c r="J45" s="199" t="n"/>
      <c r="K45" s="199" t="n"/>
      <c r="L45" s="199" t="n"/>
      <c r="M45" s="199" t="n"/>
      <c r="N45" s="199" t="n"/>
      <c r="O45" s="199" t="n"/>
      <c r="P45" s="191" t="n"/>
    </row>
    <row r="46" ht="13.5" customHeight="1" s="189">
      <c r="C46" s="1" t="inlineStr">
        <is>
          <t xml:space="preserve">　</t>
        </is>
      </c>
      <c r="D46" s="179" t="inlineStr">
        <is>
          <t xml:space="preserve">　</t>
        </is>
      </c>
      <c r="E46" s="199" t="n"/>
      <c r="F46" s="199" t="n"/>
      <c r="G46" s="199" t="n"/>
      <c r="H46" s="199" t="n"/>
      <c r="I46" s="199" t="n"/>
      <c r="J46" s="199" t="n"/>
      <c r="K46" s="199" t="n"/>
      <c r="L46" s="199" t="n"/>
      <c r="M46" s="199" t="n"/>
      <c r="N46" s="199" t="n"/>
      <c r="O46" s="199" t="n"/>
      <c r="P46" s="191" t="n"/>
    </row>
    <row r="47" ht="13.5" customHeight="1" s="189">
      <c r="C47" s="1" t="inlineStr">
        <is>
          <t xml:space="preserve">　</t>
        </is>
      </c>
      <c r="D47" s="179" t="inlineStr">
        <is>
          <t xml:space="preserve">　</t>
        </is>
      </c>
      <c r="E47" s="199" t="n"/>
      <c r="F47" s="199" t="n"/>
      <c r="G47" s="199" t="n"/>
      <c r="H47" s="199" t="n"/>
      <c r="I47" s="199" t="n"/>
      <c r="J47" s="199" t="n"/>
      <c r="K47" s="199" t="n"/>
      <c r="L47" s="199" t="n"/>
      <c r="M47" s="199" t="n"/>
      <c r="N47" s="199" t="n"/>
      <c r="O47" s="199" t="n"/>
      <c r="P47" s="191" t="n"/>
    </row>
    <row r="48" ht="13.5" customHeight="1" s="189">
      <c r="C48" s="1" t="inlineStr">
        <is>
          <t xml:space="preserve">　</t>
        </is>
      </c>
      <c r="D48" s="179" t="inlineStr">
        <is>
          <t xml:space="preserve">　</t>
        </is>
      </c>
      <c r="E48" s="199" t="n"/>
      <c r="F48" s="199" t="n"/>
      <c r="G48" s="199" t="n"/>
      <c r="H48" s="199" t="n"/>
      <c r="I48" s="199" t="n"/>
      <c r="J48" s="199" t="n"/>
      <c r="K48" s="199" t="n"/>
      <c r="L48" s="199" t="n"/>
      <c r="M48" s="199" t="n"/>
      <c r="N48" s="199" t="n"/>
      <c r="O48" s="199" t="n"/>
      <c r="P48" s="191" t="n"/>
    </row>
    <row r="49">
      <c r="D49" s="167" t="n"/>
    </row>
    <row r="51">
      <c r="C51" s="158" t="inlineStr">
        <is>
          <t xml:space="preserve">　</t>
        </is>
      </c>
      <c r="D51" s="148" t="n"/>
    </row>
    <row r="52" ht="26.4" customHeight="1" s="189">
      <c r="C52" s="64" t="inlineStr">
        <is>
          <t>ﾃﾞｰﾀNo.</t>
        </is>
      </c>
      <c r="D52" s="187" t="inlineStr">
        <is>
          <t>３．公開研究データ（登録研究者）の利活用促進に向けた取り組み</t>
        </is>
      </c>
      <c r="E52" s="199" t="n"/>
      <c r="F52" s="199" t="n"/>
      <c r="G52" s="199" t="n"/>
      <c r="H52" s="199" t="n"/>
      <c r="I52" s="199" t="n"/>
      <c r="J52" s="199" t="n"/>
      <c r="K52" s="199" t="n"/>
      <c r="L52" s="199" t="n"/>
      <c r="M52" s="199" t="n"/>
      <c r="N52" s="199" t="n"/>
      <c r="O52" s="199" t="n"/>
      <c r="P52" s="191" t="n"/>
    </row>
    <row r="53" ht="13.5" customHeight="1" s="189">
      <c r="C53" s="1" t="inlineStr">
        <is>
          <t xml:space="preserve">　</t>
        </is>
      </c>
      <c r="D53" s="179" t="inlineStr">
        <is>
          <t xml:space="preserve">　</t>
        </is>
      </c>
      <c r="E53" s="199" t="n"/>
      <c r="F53" s="199" t="n"/>
      <c r="G53" s="199" t="n"/>
      <c r="H53" s="199" t="n"/>
      <c r="I53" s="199" t="n"/>
      <c r="J53" s="199" t="n"/>
      <c r="K53" s="199" t="n"/>
      <c r="L53" s="199" t="n"/>
      <c r="M53" s="199" t="n"/>
      <c r="N53" s="199" t="n"/>
      <c r="O53" s="199" t="n"/>
      <c r="P53" s="191" t="n"/>
    </row>
    <row r="54" ht="13.5" customHeight="1" s="189">
      <c r="C54" s="1" t="inlineStr">
        <is>
          <t xml:space="preserve">　</t>
        </is>
      </c>
      <c r="D54" s="179" t="inlineStr">
        <is>
          <t xml:space="preserve">　</t>
        </is>
      </c>
      <c r="E54" s="199" t="n"/>
      <c r="F54" s="199" t="n"/>
      <c r="G54" s="199" t="n"/>
      <c r="H54" s="199" t="n"/>
      <c r="I54" s="199" t="n"/>
      <c r="J54" s="199" t="n"/>
      <c r="K54" s="199" t="n"/>
      <c r="L54" s="199" t="n"/>
      <c r="M54" s="199" t="n"/>
      <c r="N54" s="199" t="n"/>
      <c r="O54" s="199" t="n"/>
      <c r="P54" s="191" t="n"/>
    </row>
    <row r="55" ht="13.5" customHeight="1" s="189">
      <c r="C55" s="1" t="inlineStr">
        <is>
          <t xml:space="preserve">　</t>
        </is>
      </c>
      <c r="D55" s="179" t="inlineStr">
        <is>
          <t xml:space="preserve">　</t>
        </is>
      </c>
      <c r="E55" s="199" t="n"/>
      <c r="F55" s="199" t="n"/>
      <c r="G55" s="199" t="n"/>
      <c r="H55" s="199" t="n"/>
      <c r="I55" s="199" t="n"/>
      <c r="J55" s="199" t="n"/>
      <c r="K55" s="199" t="n"/>
      <c r="L55" s="199" t="n"/>
      <c r="M55" s="199" t="n"/>
      <c r="N55" s="199" t="n"/>
      <c r="O55" s="199" t="n"/>
      <c r="P55" s="191" t="n"/>
    </row>
    <row r="56" ht="13.5" customHeight="1" s="189">
      <c r="C56" s="1" t="inlineStr">
        <is>
          <t xml:space="preserve">　</t>
        </is>
      </c>
      <c r="D56" s="179" t="inlineStr">
        <is>
          <t xml:space="preserve">　</t>
        </is>
      </c>
      <c r="E56" s="199" t="n"/>
      <c r="F56" s="199" t="n"/>
      <c r="G56" s="199" t="n"/>
      <c r="H56" s="199" t="n"/>
      <c r="I56" s="199" t="n"/>
      <c r="J56" s="199" t="n"/>
      <c r="K56" s="199" t="n"/>
      <c r="L56" s="199" t="n"/>
      <c r="M56" s="199" t="n"/>
      <c r="N56" s="199" t="n"/>
      <c r="O56" s="199" t="n"/>
      <c r="P56" s="191" t="n"/>
    </row>
    <row r="57" ht="13.5" customHeight="1" s="189">
      <c r="C57" s="1" t="inlineStr">
        <is>
          <t xml:space="preserve">　</t>
        </is>
      </c>
      <c r="D57" s="179" t="inlineStr">
        <is>
          <t xml:space="preserve">　</t>
        </is>
      </c>
      <c r="E57" s="199" t="n"/>
      <c r="F57" s="199" t="n"/>
      <c r="G57" s="199" t="n"/>
      <c r="H57" s="199" t="n"/>
      <c r="I57" s="199" t="n"/>
      <c r="J57" s="199" t="n"/>
      <c r="K57" s="199" t="n"/>
      <c r="L57" s="199" t="n"/>
      <c r="M57" s="199" t="n"/>
      <c r="N57" s="199" t="n"/>
      <c r="O57" s="199" t="n"/>
      <c r="P57" s="191" t="n"/>
    </row>
    <row r="58">
      <c r="C58" s="1" t="inlineStr">
        <is>
          <t xml:space="preserve">　</t>
        </is>
      </c>
      <c r="D58" s="179" t="inlineStr">
        <is>
          <t xml:space="preserve">　</t>
        </is>
      </c>
      <c r="E58" s="199" t="n"/>
      <c r="F58" s="199" t="n"/>
      <c r="G58" s="199" t="n"/>
      <c r="H58" s="199" t="n"/>
      <c r="I58" s="199" t="n"/>
      <c r="J58" s="199" t="n"/>
      <c r="K58" s="199" t="n"/>
      <c r="L58" s="199" t="n"/>
      <c r="M58" s="199" t="n"/>
      <c r="N58" s="199" t="n"/>
      <c r="O58" s="199" t="n"/>
      <c r="P58" s="191" t="n"/>
    </row>
    <row r="59" ht="13.5" customHeight="1" s="189">
      <c r="C59" s="1" t="inlineStr">
        <is>
          <t xml:space="preserve">　</t>
        </is>
      </c>
      <c r="D59" s="179" t="inlineStr">
        <is>
          <t xml:space="preserve">　</t>
        </is>
      </c>
      <c r="E59" s="199" t="n"/>
      <c r="F59" s="199" t="n"/>
      <c r="G59" s="199" t="n"/>
      <c r="H59" s="199" t="n"/>
      <c r="I59" s="199" t="n"/>
      <c r="J59" s="199" t="n"/>
      <c r="K59" s="199" t="n"/>
      <c r="L59" s="199" t="n"/>
      <c r="M59" s="199" t="n"/>
      <c r="N59" s="199" t="n"/>
      <c r="O59" s="199" t="n"/>
      <c r="P59" s="191" t="n"/>
    </row>
    <row r="60">
      <c r="C60" s="158" t="inlineStr">
        <is>
          <t xml:space="preserve">　</t>
        </is>
      </c>
      <c r="D60" s="148" t="n"/>
    </row>
    <row r="61">
      <c r="C61" s="158" t="inlineStr">
        <is>
          <t xml:space="preserve">　</t>
        </is>
      </c>
      <c r="D61" s="148" t="n"/>
    </row>
    <row r="62">
      <c r="D62" s="148" t="n"/>
    </row>
    <row r="63" ht="26.4" customHeight="1" s="189">
      <c r="C63" s="64" t="inlineStr">
        <is>
          <t>ﾃﾞｰﾀNo.</t>
        </is>
      </c>
      <c r="D63" s="188" t="inlineStr">
        <is>
          <t>４．関係論文・発表等　（採択・発表後記入）</t>
        </is>
      </c>
      <c r="E63" s="199" t="n"/>
      <c r="F63" s="199" t="n"/>
      <c r="G63" s="199" t="n"/>
      <c r="H63" s="199" t="n"/>
      <c r="I63" s="199" t="n"/>
      <c r="J63" s="199" t="n"/>
      <c r="K63" s="199" t="n"/>
      <c r="L63" s="199" t="n"/>
      <c r="M63" s="199" t="n"/>
      <c r="N63" s="199" t="n"/>
      <c r="O63" s="199" t="n"/>
      <c r="P63" s="191" t="n"/>
    </row>
    <row r="64" ht="13.5" customHeight="1" s="189">
      <c r="C64" s="1" t="inlineStr">
        <is>
          <t xml:space="preserve">　</t>
        </is>
      </c>
      <c r="D64" s="179" t="inlineStr">
        <is>
          <t xml:space="preserve">　</t>
        </is>
      </c>
      <c r="E64" s="199" t="n"/>
      <c r="F64" s="199" t="n"/>
      <c r="G64" s="199" t="n"/>
      <c r="H64" s="199" t="n"/>
      <c r="I64" s="199" t="n"/>
      <c r="J64" s="199" t="n"/>
      <c r="K64" s="199" t="n"/>
      <c r="L64" s="199" t="n"/>
      <c r="M64" s="199" t="n"/>
      <c r="N64" s="199" t="n"/>
      <c r="O64" s="199" t="n"/>
      <c r="P64" s="191" t="n"/>
    </row>
    <row r="65" ht="13.5" customHeight="1" s="189">
      <c r="C65" s="1" t="inlineStr">
        <is>
          <t xml:space="preserve">　</t>
        </is>
      </c>
      <c r="D65" s="179" t="inlineStr">
        <is>
          <t xml:space="preserve">　</t>
        </is>
      </c>
      <c r="E65" s="199" t="n"/>
      <c r="F65" s="199" t="n"/>
      <c r="G65" s="199" t="n"/>
      <c r="H65" s="199" t="n"/>
      <c r="I65" s="199" t="n"/>
      <c r="J65" s="199" t="n"/>
      <c r="K65" s="199" t="n"/>
      <c r="L65" s="199" t="n"/>
      <c r="M65" s="199" t="n"/>
      <c r="N65" s="199" t="n"/>
      <c r="O65" s="199" t="n"/>
      <c r="P65" s="191" t="n"/>
    </row>
    <row r="66" ht="13.5" customHeight="1" s="189">
      <c r="C66" s="1" t="inlineStr">
        <is>
          <t xml:space="preserve">　</t>
        </is>
      </c>
      <c r="D66" s="179" t="inlineStr">
        <is>
          <t xml:space="preserve">　</t>
        </is>
      </c>
      <c r="E66" s="199" t="n"/>
      <c r="F66" s="199" t="n"/>
      <c r="G66" s="199" t="n"/>
      <c r="H66" s="199" t="n"/>
      <c r="I66" s="199" t="n"/>
      <c r="J66" s="199" t="n"/>
      <c r="K66" s="199" t="n"/>
      <c r="L66" s="199" t="n"/>
      <c r="M66" s="199" t="n"/>
      <c r="N66" s="199" t="n"/>
      <c r="O66" s="199" t="n"/>
      <c r="P66" s="191" t="n"/>
    </row>
    <row r="67">
      <c r="C67" s="158" t="inlineStr">
        <is>
          <t xml:space="preserve">　</t>
        </is>
      </c>
      <c r="D67" s="148" t="n"/>
    </row>
    <row r="68">
      <c r="C68" s="158" t="inlineStr">
        <is>
          <t xml:space="preserve">　</t>
        </is>
      </c>
      <c r="D68" s="148" t="n"/>
    </row>
  </sheetData>
  <mergeCells count="57">
    <mergeCell ref="P10:P11"/>
    <mergeCell ref="D62:P62"/>
    <mergeCell ref="D37:P37"/>
    <mergeCell ref="D56:P56"/>
    <mergeCell ref="D35:T35"/>
    <mergeCell ref="D58:P58"/>
    <mergeCell ref="D39:P39"/>
    <mergeCell ref="C10:C11"/>
    <mergeCell ref="D68:P68"/>
    <mergeCell ref="D64:P64"/>
    <mergeCell ref="E10:E11"/>
    <mergeCell ref="V10:V11"/>
    <mergeCell ref="D55:P55"/>
    <mergeCell ref="G10:G11"/>
    <mergeCell ref="D51:P51"/>
    <mergeCell ref="D42:P42"/>
    <mergeCell ref="D38:P38"/>
    <mergeCell ref="M10:M11"/>
    <mergeCell ref="D31:T31"/>
    <mergeCell ref="Q10:Q11"/>
    <mergeCell ref="D67:P67"/>
    <mergeCell ref="S10:S11"/>
    <mergeCell ref="D54:P54"/>
    <mergeCell ref="D59:P59"/>
    <mergeCell ref="H10:H11"/>
    <mergeCell ref="D44:P44"/>
    <mergeCell ref="D60:P60"/>
    <mergeCell ref="B10:B11"/>
    <mergeCell ref="D49:T49"/>
    <mergeCell ref="D63:P63"/>
    <mergeCell ref="L10:L11"/>
    <mergeCell ref="D32:T32"/>
    <mergeCell ref="N10:N11"/>
    <mergeCell ref="D46:P46"/>
    <mergeCell ref="D40:P40"/>
    <mergeCell ref="D65:P65"/>
    <mergeCell ref="D45:P45"/>
    <mergeCell ref="D52:P52"/>
    <mergeCell ref="A10:A11"/>
    <mergeCell ref="D57:P57"/>
    <mergeCell ref="I10:I11"/>
    <mergeCell ref="U10:U11"/>
    <mergeCell ref="K10:K11"/>
    <mergeCell ref="O10:O11"/>
    <mergeCell ref="D10:D11"/>
    <mergeCell ref="D41:P41"/>
    <mergeCell ref="D61:P61"/>
    <mergeCell ref="D48:P48"/>
    <mergeCell ref="D66:P66"/>
    <mergeCell ref="D53:P53"/>
    <mergeCell ref="D33:T33"/>
    <mergeCell ref="D47:P47"/>
    <mergeCell ref="F10:F11"/>
    <mergeCell ref="D43:P43"/>
    <mergeCell ref="R10:R11"/>
    <mergeCell ref="T10:T11"/>
    <mergeCell ref="J10:J11"/>
  </mergeCells>
  <pageMargins left="0.25" right="0.25" top="0.75" bottom="0.75" header="0.3" footer="0.3"/>
  <pageSetup orientation="landscape" paperSize="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2023-11-29T04:19:44Z</dcterms:created>
  <dcterms:modified xmlns:dcterms="http://purl.org/dc/terms/" xmlns:xsi="http://www.w3.org/2001/XMLSchema-instance" xsi:type="dcterms:W3CDTF">2026-02-13T01:39:30Z</dcterms:modified>
  <cp:revision>1</cp:revision>
</cp:coreProperties>
</file>