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8" yWindow="768" windowWidth="17280" windowHeight="8964" tabRatio="600" firstSheet="0" activeTab="0" autoFilterDateGrouping="1"/>
  </bookViews>
  <sheets>
    <sheet name="Casos por región" sheetId="1" state="visible" r:id="rId1"/>
  </sheets>
  <definedNames>
    <definedName name="_xlnm._FilterDatabase" localSheetId="0" hidden="1">'Casos por región'!$A$1:$G$16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16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topLeftCell="A43" workbookViewId="0">
      <selection activeCell="A51" sqref="A51:XFD52"/>
    </sheetView>
  </sheetViews>
  <sheetFormatPr baseColWidth="8" defaultColWidth="11" defaultRowHeight="15.6"/>
  <cols>
    <col width="13.5" customWidth="1" min="2" max="2"/>
    <col width="11.3984375" customWidth="1" min="3" max="3"/>
  </cols>
  <sheetData>
    <row r="1" customFormat="1" s="1">
      <c r="A1" s="1" t="inlineStr">
        <is>
          <t>Fecha</t>
        </is>
      </c>
      <c r="B1" s="1" t="inlineStr">
        <is>
          <t>Region 1</t>
        </is>
      </c>
      <c r="C1" s="1" t="inlineStr">
        <is>
          <t>Region 2</t>
        </is>
      </c>
      <c r="D1" s="1" t="inlineStr">
        <is>
          <t>Region 3</t>
        </is>
      </c>
      <c r="E1" s="1" t="inlineStr">
        <is>
          <t>Region 4</t>
        </is>
      </c>
      <c r="F1" s="1" t="inlineStr">
        <is>
          <t>Region 5</t>
        </is>
      </c>
      <c r="G1" s="1" t="inlineStr">
        <is>
          <t>Total</t>
        </is>
      </c>
    </row>
    <row r="2">
      <c r="A2" s="3" t="n">
        <v>43934</v>
      </c>
      <c r="B2" s="4" t="n">
        <v>134</v>
      </c>
      <c r="C2" s="1" t="n">
        <v>12</v>
      </c>
      <c r="D2" s="1" t="n">
        <v>4</v>
      </c>
      <c r="E2" s="1" t="n">
        <v>8</v>
      </c>
      <c r="F2" s="1" t="n">
        <v>9</v>
      </c>
      <c r="G2" s="1">
        <f>SUM(B2,C2,D2,E2,F2)</f>
        <v/>
      </c>
    </row>
    <row r="3">
      <c r="A3" s="2" t="n">
        <v>43935</v>
      </c>
      <c r="B3" s="1" t="n">
        <v>141</v>
      </c>
      <c r="C3" s="1" t="n">
        <v>15</v>
      </c>
      <c r="D3" s="1" t="n">
        <v>6</v>
      </c>
      <c r="E3" s="1" t="n">
        <v>9</v>
      </c>
      <c r="F3" s="1" t="n">
        <v>9</v>
      </c>
      <c r="G3" s="1">
        <f>SUM(B3,C3,D3,E3,F3)</f>
        <v/>
      </c>
    </row>
    <row r="4">
      <c r="A4" s="2" t="n">
        <v>43936</v>
      </c>
      <c r="B4" s="1" t="n">
        <v>148</v>
      </c>
      <c r="C4" s="1" t="n">
        <v>20</v>
      </c>
      <c r="D4" s="1" t="n">
        <v>9</v>
      </c>
      <c r="E4" s="1" t="n">
        <v>9</v>
      </c>
      <c r="F4" s="1" t="n">
        <v>10</v>
      </c>
      <c r="G4" s="1">
        <f>SUM(B4,C4,D4,E4,F4)</f>
        <v/>
      </c>
    </row>
    <row r="5">
      <c r="A5" s="2" t="n">
        <v>43937</v>
      </c>
      <c r="B5" s="1" t="n">
        <v>152</v>
      </c>
      <c r="C5" s="1" t="n">
        <v>27</v>
      </c>
      <c r="D5" s="1" t="n">
        <v>12</v>
      </c>
      <c r="E5" s="1" t="n">
        <v>13</v>
      </c>
      <c r="F5" s="1" t="n">
        <v>10</v>
      </c>
      <c r="G5" s="1">
        <f>SUM(B5,C5,D5,E5,F5)</f>
        <v/>
      </c>
    </row>
    <row r="6">
      <c r="A6" s="2" t="n">
        <v>43938</v>
      </c>
      <c r="B6" s="1" t="n">
        <v>156</v>
      </c>
      <c r="C6" s="1" t="n">
        <v>35</v>
      </c>
      <c r="D6" s="1" t="n">
        <v>13</v>
      </c>
      <c r="E6" s="1" t="n">
        <v>18</v>
      </c>
      <c r="F6" s="1" t="n">
        <v>13</v>
      </c>
      <c r="G6" s="1">
        <f>SUM(B6,C6,D6,E6,F6)</f>
        <v/>
      </c>
    </row>
    <row r="7">
      <c r="A7" s="2" t="n">
        <v>43939</v>
      </c>
      <c r="B7" s="1" t="n">
        <v>164</v>
      </c>
      <c r="C7" s="1" t="n">
        <v>43</v>
      </c>
      <c r="D7" s="1" t="n">
        <v>17</v>
      </c>
      <c r="E7" s="1" t="n">
        <v>19</v>
      </c>
      <c r="F7" s="1" t="n">
        <v>14</v>
      </c>
      <c r="G7" s="1">
        <f>SUM(B7,C7,D7,E7,F7)</f>
        <v/>
      </c>
    </row>
    <row r="8">
      <c r="A8" s="2" t="n">
        <v>43940</v>
      </c>
      <c r="B8" s="1" t="n">
        <v>174</v>
      </c>
      <c r="C8" s="1" t="n">
        <v>52</v>
      </c>
      <c r="D8" s="1" t="n">
        <v>24</v>
      </c>
      <c r="E8" s="1" t="n">
        <v>22</v>
      </c>
      <c r="F8" s="1" t="n">
        <v>17</v>
      </c>
      <c r="G8" s="1">
        <f>SUM(B8,C8,D8,E8,F8)</f>
        <v/>
      </c>
    </row>
    <row r="9">
      <c r="A9" s="2" t="n">
        <v>43941</v>
      </c>
      <c r="B9" s="1" t="n">
        <v>178</v>
      </c>
      <c r="C9" s="1" t="n">
        <v>53</v>
      </c>
      <c r="D9" s="1" t="n">
        <v>24</v>
      </c>
      <c r="E9" s="1" t="n">
        <v>22</v>
      </c>
      <c r="F9" s="1" t="n">
        <v>17</v>
      </c>
      <c r="G9" s="1">
        <f>SUM(B9,C9,D9,E9,F9)</f>
        <v/>
      </c>
    </row>
    <row r="10">
      <c r="A10" s="2" t="n">
        <v>43942</v>
      </c>
      <c r="B10" s="1" t="n">
        <v>193</v>
      </c>
      <c r="C10" s="1" t="n">
        <v>53</v>
      </c>
      <c r="D10" s="1" t="n">
        <v>29</v>
      </c>
      <c r="E10" s="1" t="n">
        <v>23</v>
      </c>
      <c r="F10" s="1" t="n">
        <v>18</v>
      </c>
      <c r="G10" s="1">
        <f>SUM(B10,C10,D10,E10,F10)</f>
        <v/>
      </c>
    </row>
    <row r="11">
      <c r="A11" s="2" t="n">
        <v>43943</v>
      </c>
      <c r="B11" s="1" t="n">
        <v>200</v>
      </c>
      <c r="C11" s="1" t="n">
        <v>62</v>
      </c>
      <c r="D11" s="1" t="n">
        <v>35</v>
      </c>
      <c r="E11" s="1" t="n">
        <v>25</v>
      </c>
      <c r="F11" s="1" t="n">
        <v>20</v>
      </c>
      <c r="G11" s="1">
        <f>SUM(B11,C11,D11,E11,F11)</f>
        <v/>
      </c>
    </row>
    <row r="12">
      <c r="A12" s="2" t="n">
        <v>43944</v>
      </c>
      <c r="B12" s="1" t="n">
        <v>214</v>
      </c>
      <c r="C12" s="1" t="n">
        <v>76</v>
      </c>
      <c r="D12" s="1" t="n">
        <v>42</v>
      </c>
      <c r="E12" s="1" t="n">
        <v>27</v>
      </c>
      <c r="F12" s="1" t="n">
        <v>25</v>
      </c>
      <c r="G12" s="1">
        <f>SUM(B12,C12,D12,E12,F12)</f>
        <v/>
      </c>
    </row>
    <row r="13">
      <c r="A13" s="2" t="n">
        <v>43945</v>
      </c>
      <c r="B13" s="1" t="n">
        <v>252</v>
      </c>
      <c r="C13" s="1" t="n">
        <v>77</v>
      </c>
      <c r="D13" s="1" t="n">
        <v>48</v>
      </c>
      <c r="E13" s="1" t="n">
        <v>28</v>
      </c>
      <c r="F13" s="1" t="n">
        <v>25</v>
      </c>
      <c r="G13" s="1">
        <f>SUM(B13,C13,D13,E13,F13)</f>
        <v/>
      </c>
    </row>
    <row r="14">
      <c r="A14" s="2" t="n">
        <v>43946</v>
      </c>
      <c r="B14" s="1" t="n">
        <v>284</v>
      </c>
      <c r="C14" s="1" t="n">
        <v>79</v>
      </c>
      <c r="D14" s="1" t="n">
        <v>52</v>
      </c>
      <c r="E14" s="1" t="n">
        <v>32</v>
      </c>
      <c r="F14" s="1" t="n">
        <v>26</v>
      </c>
      <c r="G14" s="1">
        <f>SUM(B14,C14,D14,E14,F14)</f>
        <v/>
      </c>
    </row>
    <row r="15">
      <c r="A15" s="2" t="n">
        <v>43947</v>
      </c>
      <c r="B15" s="1" t="n">
        <v>295</v>
      </c>
      <c r="C15" s="1" t="n">
        <v>84</v>
      </c>
      <c r="D15" s="1" t="n">
        <v>57</v>
      </c>
      <c r="E15" s="1" t="n">
        <v>34</v>
      </c>
      <c r="F15" s="1" t="n">
        <v>30</v>
      </c>
      <c r="G15" s="1">
        <f>SUM(B15,C15,D15,E15,F15)</f>
        <v/>
      </c>
    </row>
    <row r="16">
      <c r="A16" s="2" t="n">
        <v>43948</v>
      </c>
      <c r="B16" s="1" t="n">
        <v>302</v>
      </c>
      <c r="C16" s="1" t="n">
        <v>89</v>
      </c>
      <c r="D16" s="1" t="n">
        <v>73</v>
      </c>
      <c r="E16" s="1" t="n">
        <v>34</v>
      </c>
      <c r="F16" s="1" t="n">
        <v>32</v>
      </c>
      <c r="G16" s="1">
        <f>SUM(B16,C16,D16,E16,F16)</f>
        <v/>
      </c>
    </row>
    <row r="17">
      <c r="A17" s="2" t="n">
        <v>43949</v>
      </c>
      <c r="B17" s="1" t="n">
        <v>320</v>
      </c>
      <c r="C17" s="1" t="n">
        <v>89</v>
      </c>
      <c r="D17" s="1" t="n">
        <v>79</v>
      </c>
      <c r="E17" s="1" t="n">
        <v>37</v>
      </c>
      <c r="F17" s="1" t="n">
        <v>32</v>
      </c>
      <c r="G17" s="1">
        <f>SUM(B17,C17,D17,E17,F17)</f>
        <v/>
      </c>
    </row>
    <row r="18">
      <c r="A18" s="2" t="n">
        <v>43950</v>
      </c>
      <c r="B18" s="1" t="n">
        <v>339</v>
      </c>
      <c r="C18" s="1" t="n">
        <v>89</v>
      </c>
      <c r="D18" s="1" t="n">
        <v>81</v>
      </c>
      <c r="E18" s="1" t="n">
        <v>38</v>
      </c>
      <c r="F18" s="1" t="n">
        <v>38</v>
      </c>
      <c r="G18" s="1">
        <f>SUM(B18,C18,D18,E18,F18)</f>
        <v/>
      </c>
    </row>
    <row r="19">
      <c r="A19" s="2" t="n">
        <v>43951</v>
      </c>
      <c r="B19" s="1" t="n">
        <v>347</v>
      </c>
      <c r="C19" s="1" t="n">
        <v>89</v>
      </c>
      <c r="D19" s="1" t="n">
        <v>84</v>
      </c>
      <c r="E19" s="1" t="n">
        <v>41</v>
      </c>
      <c r="F19" s="1" t="n">
        <v>38</v>
      </c>
      <c r="G19" s="1">
        <f>SUM(B19,C19,D19,E19,F19)</f>
        <v/>
      </c>
    </row>
    <row r="20">
      <c r="A20" s="2" t="n">
        <v>43952</v>
      </c>
      <c r="B20" s="1" t="n">
        <v>373</v>
      </c>
      <c r="C20" s="1" t="n">
        <v>91</v>
      </c>
      <c r="D20" s="1" t="n">
        <v>99</v>
      </c>
      <c r="E20" s="1" t="n">
        <v>41</v>
      </c>
      <c r="F20" s="1" t="n">
        <v>40</v>
      </c>
      <c r="G20" s="1">
        <f>SUM(B20,C20,D20,E20,F20)</f>
        <v/>
      </c>
    </row>
    <row r="21">
      <c r="A21" s="2" t="n">
        <v>43953</v>
      </c>
      <c r="B21" s="1" t="n">
        <v>403</v>
      </c>
      <c r="C21" s="1" t="n">
        <v>93</v>
      </c>
      <c r="D21" s="4" t="n">
        <v>103</v>
      </c>
      <c r="E21" s="1" t="n">
        <v>44</v>
      </c>
      <c r="F21" s="1" t="n">
        <v>45</v>
      </c>
      <c r="G21" s="1">
        <f>SUM(B21,C21,D21,E21,F21)</f>
        <v/>
      </c>
    </row>
    <row r="22">
      <c r="A22" s="2" t="n">
        <v>43954</v>
      </c>
      <c r="B22" s="1" t="n">
        <v>413</v>
      </c>
      <c r="C22" s="1" t="n">
        <v>97</v>
      </c>
      <c r="D22" s="1" t="n">
        <v>104</v>
      </c>
      <c r="E22" s="1" t="n">
        <v>44</v>
      </c>
      <c r="F22" s="1" t="n">
        <v>45</v>
      </c>
      <c r="G22" s="1">
        <f>SUM(B22,C22,D22,E22,F22)</f>
        <v/>
      </c>
    </row>
    <row r="23">
      <c r="A23" s="2" t="n">
        <v>43955</v>
      </c>
      <c r="B23" s="1" t="n">
        <v>434</v>
      </c>
      <c r="C23" s="1" t="n">
        <v>97</v>
      </c>
      <c r="D23" s="1" t="n">
        <v>106</v>
      </c>
      <c r="E23" s="1" t="n">
        <v>47</v>
      </c>
      <c r="F23" s="1" t="n">
        <v>46</v>
      </c>
      <c r="G23" s="1">
        <f>SUM(B23,C23,D23,E23,F23)</f>
        <v/>
      </c>
    </row>
    <row r="24">
      <c r="A24" s="2" t="n">
        <v>43956</v>
      </c>
      <c r="B24" s="1" t="n">
        <v>444</v>
      </c>
      <c r="C24" s="4" t="n">
        <v>107</v>
      </c>
      <c r="D24" s="1" t="n">
        <v>115</v>
      </c>
      <c r="E24" s="1" t="n">
        <v>50</v>
      </c>
      <c r="F24" s="1" t="n">
        <v>47</v>
      </c>
      <c r="G24" s="1">
        <f>SUM(B24,C24,D24,E24,F24)</f>
        <v/>
      </c>
    </row>
    <row r="25">
      <c r="A25" s="2" t="n">
        <v>43957</v>
      </c>
      <c r="B25" s="1" t="n">
        <v>467</v>
      </c>
      <c r="C25" s="1" t="n">
        <v>112</v>
      </c>
      <c r="D25" s="1" t="n">
        <v>117</v>
      </c>
      <c r="E25" s="1" t="n">
        <v>54</v>
      </c>
      <c r="F25" s="1" t="n">
        <v>48</v>
      </c>
      <c r="G25" s="1">
        <f>SUM(B25,C25,D25,E25,F25)</f>
        <v/>
      </c>
    </row>
    <row r="26">
      <c r="A26" s="2" t="n">
        <v>43958</v>
      </c>
      <c r="B26" s="1" t="n">
        <v>490</v>
      </c>
      <c r="C26" s="1" t="n">
        <v>112</v>
      </c>
      <c r="D26" s="1" t="n">
        <v>123</v>
      </c>
      <c r="E26" s="1" t="n">
        <v>56</v>
      </c>
      <c r="F26" s="1" t="n">
        <v>51</v>
      </c>
      <c r="G26" s="1">
        <f>SUM(B26,C26,D26,E26,F26)</f>
        <v/>
      </c>
    </row>
    <row r="27">
      <c r="A27" s="2" t="n">
        <v>43959</v>
      </c>
      <c r="B27" s="1" t="n">
        <v>532</v>
      </c>
      <c r="C27" s="1" t="n">
        <v>114</v>
      </c>
      <c r="D27" s="1" t="n">
        <v>128</v>
      </c>
      <c r="E27" s="1" t="n">
        <v>68</v>
      </c>
      <c r="F27" s="1" t="n">
        <v>58</v>
      </c>
      <c r="G27" s="1">
        <f>SUM(B27,C27,D27,E27,F27)</f>
        <v/>
      </c>
    </row>
    <row r="28">
      <c r="A28" s="2" t="n">
        <v>43960</v>
      </c>
      <c r="B28" s="1" t="n">
        <v>580</v>
      </c>
      <c r="C28" s="1" t="n">
        <v>115</v>
      </c>
      <c r="D28" s="1" t="n">
        <v>134</v>
      </c>
      <c r="E28" s="1" t="n">
        <v>71</v>
      </c>
      <c r="F28" s="1" t="n">
        <v>67</v>
      </c>
      <c r="G28" s="1">
        <f>SUM(B28,C28,D28,E28,F28)</f>
        <v/>
      </c>
    </row>
    <row r="29">
      <c r="A29" s="2" t="n">
        <v>43961</v>
      </c>
      <c r="B29" s="1" t="n">
        <v>638</v>
      </c>
      <c r="C29" s="1" t="n">
        <v>126</v>
      </c>
      <c r="D29" s="1" t="n">
        <v>137</v>
      </c>
      <c r="E29" s="1" t="n">
        <v>75</v>
      </c>
      <c r="F29" s="1" t="n">
        <v>76</v>
      </c>
      <c r="G29" s="1">
        <f>SUM(B29,C29,D29,E29,F29)</f>
        <v/>
      </c>
    </row>
    <row r="30">
      <c r="A30" s="2" t="n">
        <v>43962</v>
      </c>
      <c r="B30" s="1" t="n">
        <v>679</v>
      </c>
      <c r="C30" s="1" t="n">
        <v>128</v>
      </c>
      <c r="D30" s="1" t="n">
        <v>142</v>
      </c>
      <c r="E30" s="1" t="n">
        <v>78</v>
      </c>
      <c r="F30" s="1" t="n">
        <v>87</v>
      </c>
      <c r="G30" s="1">
        <f>SUM(B30,C30,D30,E30,F30)</f>
        <v/>
      </c>
    </row>
    <row r="31">
      <c r="A31" s="2" t="n">
        <v>43963</v>
      </c>
      <c r="B31" s="1" t="n">
        <v>735</v>
      </c>
      <c r="C31" s="1" t="n">
        <v>138</v>
      </c>
      <c r="D31" s="1" t="n">
        <v>143</v>
      </c>
      <c r="E31" s="1" t="n">
        <v>81</v>
      </c>
      <c r="F31" s="4" t="n">
        <v>102</v>
      </c>
      <c r="G31" s="1">
        <f>SUM(B31,C31,D31,E31,F31)</f>
        <v/>
      </c>
    </row>
    <row r="32">
      <c r="A32" s="2" t="n">
        <v>43964</v>
      </c>
      <c r="B32" s="1" t="n">
        <v>833</v>
      </c>
      <c r="C32" s="1" t="n">
        <v>155</v>
      </c>
      <c r="D32" s="1" t="n">
        <v>143</v>
      </c>
      <c r="E32" s="1" t="n">
        <v>87</v>
      </c>
      <c r="F32" s="1" t="n">
        <v>124</v>
      </c>
      <c r="G32" s="1">
        <f>SUM(B32,C32,D32,E32,F32)</f>
        <v/>
      </c>
    </row>
    <row r="33">
      <c r="A33" s="2" t="n">
        <v>43965</v>
      </c>
      <c r="B33" s="1" t="n">
        <v>982</v>
      </c>
      <c r="C33" s="1" t="n">
        <v>167</v>
      </c>
      <c r="D33" s="1" t="n">
        <v>150</v>
      </c>
      <c r="E33" s="1" t="n">
        <v>90</v>
      </c>
      <c r="F33" s="1" t="n">
        <v>129</v>
      </c>
      <c r="G33" s="1">
        <f>SUM(B33,C33,D33,E33,F33)</f>
        <v/>
      </c>
    </row>
    <row r="34">
      <c r="A34" s="2" t="n">
        <v>43966</v>
      </c>
      <c r="B34" s="1" t="n">
        <v>1066</v>
      </c>
      <c r="C34" s="1" t="n">
        <v>184</v>
      </c>
      <c r="D34" s="1" t="n">
        <v>166</v>
      </c>
      <c r="E34" s="1" t="n">
        <v>91</v>
      </c>
      <c r="F34" s="1" t="n">
        <v>136</v>
      </c>
      <c r="G34" s="1">
        <f>SUM(B34,C34,D34,E34,F34)</f>
        <v/>
      </c>
    </row>
    <row r="35">
      <c r="A35" s="2" t="n">
        <v>43967</v>
      </c>
      <c r="B35" s="1" t="n">
        <v>1152</v>
      </c>
      <c r="C35" s="1" t="n">
        <v>196</v>
      </c>
      <c r="D35" s="1" t="n">
        <v>173</v>
      </c>
      <c r="E35" s="1" t="n">
        <v>94</v>
      </c>
      <c r="F35" s="1" t="n">
        <v>148</v>
      </c>
      <c r="G35" s="1">
        <f>SUM(B35,C35,D35,E35,F35)</f>
        <v/>
      </c>
    </row>
    <row r="36">
      <c r="A36" s="2" t="n">
        <v>43968</v>
      </c>
      <c r="B36" s="1" t="n">
        <v>1271</v>
      </c>
      <c r="C36" s="1" t="n">
        <v>211</v>
      </c>
      <c r="D36" s="1" t="n">
        <v>176</v>
      </c>
      <c r="E36" s="4" t="n">
        <v>101</v>
      </c>
      <c r="F36" s="1" t="n">
        <v>153</v>
      </c>
      <c r="G36" s="1">
        <f>SUM(B36,C36,D36,E36,F36)</f>
        <v/>
      </c>
    </row>
    <row r="37">
      <c r="A37" s="2" t="n">
        <v>43969</v>
      </c>
      <c r="B37" s="1" t="n">
        <v>1343</v>
      </c>
      <c r="C37" s="1" t="n">
        <v>214</v>
      </c>
      <c r="D37" s="1" t="n">
        <v>177</v>
      </c>
      <c r="E37" s="1" t="n">
        <v>105</v>
      </c>
      <c r="F37" s="1" t="n">
        <v>162</v>
      </c>
      <c r="G37" s="1">
        <f>SUM(B37,C37,D37,E37,F37)</f>
        <v/>
      </c>
    </row>
    <row r="38">
      <c r="A38" s="2" t="n">
        <v>43970</v>
      </c>
      <c r="B38" s="1" t="n">
        <v>1457</v>
      </c>
      <c r="C38" s="1" t="n">
        <v>220</v>
      </c>
      <c r="D38" s="1" t="n">
        <v>177</v>
      </c>
      <c r="E38" s="1" t="n">
        <v>110</v>
      </c>
      <c r="F38" s="1" t="n">
        <v>169</v>
      </c>
      <c r="G38" s="1">
        <f>SUM(B38,C38,D38,E38,F38)</f>
        <v/>
      </c>
    </row>
    <row r="39">
      <c r="A39" s="2" t="n">
        <v>43971</v>
      </c>
      <c r="B39" s="1" t="n">
        <v>1572</v>
      </c>
      <c r="C39" s="1" t="n">
        <v>227</v>
      </c>
      <c r="D39" s="1" t="n">
        <v>177</v>
      </c>
      <c r="E39" s="1" t="n">
        <v>119</v>
      </c>
      <c r="F39" s="1" t="n">
        <v>170</v>
      </c>
      <c r="G39" s="1">
        <f>SUM(B39,C39,D39,E39,F39)</f>
        <v/>
      </c>
    </row>
    <row r="40">
      <c r="A40" s="2" t="n">
        <v>43972</v>
      </c>
      <c r="B40" s="1" t="n">
        <v>1769</v>
      </c>
      <c r="C40" s="1" t="n">
        <v>245</v>
      </c>
      <c r="D40" s="1" t="n">
        <v>180</v>
      </c>
      <c r="E40" s="1" t="n">
        <v>135</v>
      </c>
      <c r="F40" s="1" t="n">
        <v>183</v>
      </c>
      <c r="G40" s="1">
        <f>SUM(B40,C40,D40,E40,F40)</f>
        <v/>
      </c>
    </row>
    <row r="41">
      <c r="A41" s="2" t="n">
        <v>43973</v>
      </c>
      <c r="B41" s="1" t="n">
        <v>1942</v>
      </c>
      <c r="C41" s="1" t="n">
        <v>274</v>
      </c>
      <c r="D41" s="1" t="n">
        <v>185</v>
      </c>
      <c r="E41" s="1" t="n">
        <v>151</v>
      </c>
      <c r="F41" s="1" t="n">
        <v>191</v>
      </c>
      <c r="G41" s="1">
        <f>SUM(B41,C41,D41,E41,F41)</f>
        <v/>
      </c>
    </row>
    <row r="42">
      <c r="A42" s="2" t="n">
        <v>43974</v>
      </c>
      <c r="B42" s="1" t="n">
        <v>2211</v>
      </c>
      <c r="C42" s="1" t="n">
        <v>292</v>
      </c>
      <c r="D42" s="1" t="n">
        <v>185</v>
      </c>
      <c r="E42" s="1" t="n">
        <v>166</v>
      </c>
      <c r="F42" s="1" t="n">
        <v>200</v>
      </c>
      <c r="G42" s="1">
        <f>SUM(B42,C42,D42,E42,F42)</f>
        <v/>
      </c>
    </row>
    <row r="43">
      <c r="A43" s="2" t="n">
        <v>43975</v>
      </c>
      <c r="B43" s="1" t="n">
        <v>2547</v>
      </c>
      <c r="C43" s="1" t="n">
        <v>305</v>
      </c>
      <c r="D43" s="1" t="n">
        <v>189</v>
      </c>
      <c r="E43" s="1" t="n">
        <v>179</v>
      </c>
      <c r="F43" s="1" t="n">
        <v>204</v>
      </c>
      <c r="G43" s="1">
        <f>SUM(B43,C43,D43,E43,F43)</f>
        <v/>
      </c>
    </row>
    <row r="44">
      <c r="A44" s="2" t="n">
        <v>43976</v>
      </c>
      <c r="B44" s="1" t="n">
        <v>2814</v>
      </c>
      <c r="C44" s="1" t="n">
        <v>322</v>
      </c>
      <c r="D44" s="1" t="n">
        <v>205</v>
      </c>
      <c r="E44" s="1" t="n">
        <v>212</v>
      </c>
      <c r="F44" s="1" t="n">
        <v>207</v>
      </c>
      <c r="G44" s="1">
        <f>SUM(B44,C44,D44,E44,F44)</f>
        <v/>
      </c>
    </row>
    <row r="45">
      <c r="A45" s="2" t="n">
        <v>43977</v>
      </c>
      <c r="B45" s="1" t="n">
        <v>2969</v>
      </c>
      <c r="C45" s="1" t="n">
        <v>337</v>
      </c>
      <c r="D45" s="1" t="n">
        <v>209</v>
      </c>
      <c r="E45" s="1" t="n">
        <v>229</v>
      </c>
      <c r="F45" s="1" t="n">
        <v>210</v>
      </c>
      <c r="G45" s="1">
        <f>SUM(B45,C45,D45,E45,F45)</f>
        <v/>
      </c>
    </row>
    <row r="46">
      <c r="A46" s="2" t="n">
        <v>43978</v>
      </c>
      <c r="B46" s="1" t="n">
        <v>3114</v>
      </c>
      <c r="C46" s="1" t="n">
        <v>348</v>
      </c>
      <c r="D46" s="1" t="n">
        <v>211</v>
      </c>
      <c r="E46" s="1" t="n">
        <v>257</v>
      </c>
      <c r="F46" s="1" t="n">
        <v>215</v>
      </c>
      <c r="G46" s="1">
        <f>SUM(B46,C46,D46,E46,F46)</f>
        <v/>
      </c>
    </row>
    <row r="47">
      <c r="A47" s="2" t="n">
        <v>43979</v>
      </c>
      <c r="B47" s="1" t="n">
        <v>3281</v>
      </c>
      <c r="C47" s="1" t="n">
        <v>354</v>
      </c>
      <c r="D47" s="1" t="n">
        <v>212</v>
      </c>
      <c r="E47" s="1" t="n">
        <v>275</v>
      </c>
      <c r="F47" s="1" t="n">
        <v>226</v>
      </c>
      <c r="G47" s="1">
        <f>SUM(B47,C47,D47,E47,F47)</f>
        <v/>
      </c>
    </row>
    <row r="48">
      <c r="A48" s="2" t="n">
        <v>43980</v>
      </c>
      <c r="B48" s="1" t="n">
        <v>3436</v>
      </c>
      <c r="C48" s="1" t="n">
        <v>406</v>
      </c>
      <c r="D48" s="1" t="n">
        <v>220</v>
      </c>
      <c r="E48" s="1" t="n">
        <v>302</v>
      </c>
      <c r="F48" s="1" t="n">
        <v>243</v>
      </c>
      <c r="G48" s="1">
        <f>SUM(B48,C48,D48,E48,F48)</f>
        <v/>
      </c>
    </row>
    <row r="49">
      <c r="A49" s="2" t="n">
        <v>43981</v>
      </c>
      <c r="B49" s="1" t="n">
        <v>3525</v>
      </c>
      <c r="C49" s="1" t="n">
        <v>416</v>
      </c>
      <c r="D49" s="1" t="n">
        <v>232</v>
      </c>
      <c r="E49" s="1" t="n">
        <v>311</v>
      </c>
      <c r="F49" s="1" t="n">
        <v>255</v>
      </c>
      <c r="G49" s="1">
        <f>SUM(B49,C49,D49,E49,F49)</f>
        <v/>
      </c>
    </row>
    <row r="50">
      <c r="A50" s="2" t="n">
        <v>43982</v>
      </c>
      <c r="B50" s="1" t="n">
        <v>3750</v>
      </c>
      <c r="C50" s="1" t="n">
        <v>466</v>
      </c>
      <c r="D50" s="1" t="n">
        <v>242</v>
      </c>
      <c r="E50" s="1" t="n">
        <v>358</v>
      </c>
      <c r="F50" s="1" t="n">
        <v>271</v>
      </c>
      <c r="G50" s="1">
        <f>SUM(B50,C50,D50,E50,F50)</f>
        <v/>
      </c>
    </row>
    <row r="51">
      <c r="A51" s="5" t="n">
        <v>43983</v>
      </c>
      <c r="B51" t="n">
        <v>3946</v>
      </c>
      <c r="C51" t="n">
        <v>471</v>
      </c>
      <c r="D51" t="n">
        <v>251</v>
      </c>
      <c r="E51" t="n">
        <v>393</v>
      </c>
      <c r="F51" t="n">
        <v>275</v>
      </c>
      <c r="G51" t="n">
        <v>5336</v>
      </c>
    </row>
  </sheetData>
  <autoFilter ref="A1:G16">
    <sortState ref="A2:G41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2020-04-30T16:58:18Z</dcterms:created>
  <dcterms:modified xsi:type="dcterms:W3CDTF">2020-06-02T04:09:32Z</dcterms:modified>
  <cp:lastModifiedBy>HRV</cp:lastModifiedBy>
</cp:coreProperties>
</file>